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目录" sheetId="7" r:id="rId1"/>
    <sheet name="表1" sheetId="1" r:id="rId2"/>
    <sheet name="表2" sheetId="2" r:id="rId3"/>
    <sheet name="表3" sheetId="3" r:id="rId4"/>
    <sheet name="表4" sheetId="8" r:id="rId5"/>
    <sheet name="表5" sheetId="5" r:id="rId6"/>
    <sheet name="表6" sheetId="6" r:id="rId7"/>
  </sheets>
  <definedNames>
    <definedName name="_xlnm.Print_Area" localSheetId="1">表1!$A$1:$G$11</definedName>
  </definedNames>
  <calcPr calcId="144525" concurrentCalc="0"/>
</workbook>
</file>

<file path=xl/sharedStrings.xml><?xml version="1.0" encoding="utf-8"?>
<sst xmlns="http://schemas.openxmlformats.org/spreadsheetml/2006/main" count="900">
  <si>
    <t>目录</t>
  </si>
  <si>
    <t>项目</t>
  </si>
  <si>
    <t>内容</t>
  </si>
  <si>
    <t>表1</t>
  </si>
  <si>
    <t>2018年民政行业扶贫汇总表</t>
  </si>
  <si>
    <t>表2</t>
  </si>
  <si>
    <t>2018年新密市建档立卡贫困户纳入低保明细表</t>
  </si>
  <si>
    <t>表3</t>
  </si>
  <si>
    <t>2018年新密市建档立卡贫困户纳入特困人员明细表</t>
  </si>
  <si>
    <t>表4</t>
  </si>
  <si>
    <t>2018年新密市建档立卡贫困户临时救助明细表</t>
  </si>
  <si>
    <t>表5</t>
  </si>
  <si>
    <t>2018年新密市建档立卡贫困户医疗救助明细表</t>
  </si>
  <si>
    <t>表6</t>
  </si>
  <si>
    <t>2018年新密市建档立卡贫困户电价补贴明细表</t>
  </si>
  <si>
    <t xml:space="preserve">2018年民政行业扶贫汇总表 </t>
  </si>
  <si>
    <t>（统计数字至2018年6月底）</t>
  </si>
  <si>
    <t>类别</t>
  </si>
  <si>
    <t>标准</t>
  </si>
  <si>
    <t>人数</t>
  </si>
  <si>
    <t>发放资金</t>
  </si>
  <si>
    <t>发放时间</t>
  </si>
  <si>
    <t>建档立卡贫困户人数</t>
  </si>
  <si>
    <t>农村低保</t>
  </si>
  <si>
    <t>380元/月 A304元/B228元/C152元</t>
  </si>
  <si>
    <t>3686户8150人</t>
  </si>
  <si>
    <t>1239.8万元</t>
  </si>
  <si>
    <t>按月发放</t>
  </si>
  <si>
    <t>365户967人</t>
  </si>
  <si>
    <t>24.2万元</t>
  </si>
  <si>
    <t>城市低保</t>
  </si>
  <si>
    <t>600元/月 差额</t>
  </si>
  <si>
    <t>330户   634人</t>
  </si>
  <si>
    <t>174.9万元</t>
  </si>
  <si>
    <t>特困人员</t>
  </si>
  <si>
    <t>生活费：城市900元/月；农村570元/月。</t>
  </si>
  <si>
    <t>3007人</t>
  </si>
  <si>
    <t>1034.6万元</t>
  </si>
  <si>
    <t>35户36人</t>
  </si>
  <si>
    <t>20520元</t>
  </si>
  <si>
    <t xml:space="preserve">护理费：A1032元/月；B430元/月；C172元/月    </t>
  </si>
  <si>
    <t>392.2万元</t>
  </si>
  <si>
    <t>电价补贴</t>
  </si>
  <si>
    <t xml:space="preserve">5.6元/户/月   </t>
  </si>
  <si>
    <t>6276户</t>
  </si>
  <si>
    <t>21.7万元</t>
  </si>
  <si>
    <t>400户</t>
  </si>
  <si>
    <t>2240元</t>
  </si>
  <si>
    <t>医疗救助</t>
  </si>
  <si>
    <t>3971人/次</t>
  </si>
  <si>
    <t>511万元</t>
  </si>
  <si>
    <t>265 人/次</t>
  </si>
  <si>
    <t>22.3万元</t>
  </si>
  <si>
    <t>临时救助</t>
  </si>
  <si>
    <t>257户</t>
  </si>
  <si>
    <t>48.5万元</t>
  </si>
  <si>
    <t xml:space="preserve"> 145户</t>
  </si>
  <si>
    <t>40万元</t>
  </si>
  <si>
    <t xml:space="preserve"> </t>
  </si>
  <si>
    <t>序号</t>
  </si>
  <si>
    <t>地址</t>
  </si>
  <si>
    <t>户主姓名</t>
  </si>
  <si>
    <t>享受
人口</t>
  </si>
  <si>
    <t>发放
标准</t>
  </si>
  <si>
    <t>发放
金额</t>
  </si>
  <si>
    <t>贫困户
类型</t>
  </si>
  <si>
    <t>合计：365户</t>
  </si>
  <si>
    <t>967人</t>
  </si>
  <si>
    <t>242426元</t>
  </si>
  <si>
    <t>大隗镇进化村</t>
  </si>
  <si>
    <t>张卫东</t>
  </si>
  <si>
    <t>已脱贫</t>
  </si>
  <si>
    <t>大隗镇刘湾村</t>
  </si>
  <si>
    <t>刘有敏</t>
  </si>
  <si>
    <t>大隗镇黄湾寨村</t>
  </si>
  <si>
    <t>王三喜</t>
  </si>
  <si>
    <t>大隗镇和合村</t>
  </si>
  <si>
    <t>李春阳</t>
  </si>
  <si>
    <t>大隗镇双楼村</t>
  </si>
  <si>
    <t>张小三</t>
  </si>
  <si>
    <t>大隗镇大路沟村</t>
  </si>
  <si>
    <t>路付德</t>
  </si>
  <si>
    <t>大隗镇大隗村</t>
  </si>
  <si>
    <t>周宗有</t>
  </si>
  <si>
    <t>牛店镇牛店村委会</t>
  </si>
  <si>
    <t>张国祥</t>
  </si>
  <si>
    <t>未脱贫</t>
  </si>
  <si>
    <t>张坡村委会</t>
  </si>
  <si>
    <t>包秀端</t>
  </si>
  <si>
    <t>西土门村委会</t>
  </si>
  <si>
    <t>宋振伍</t>
  </si>
  <si>
    <t>李凤知</t>
  </si>
  <si>
    <t>闫沟村委会</t>
  </si>
  <si>
    <t>刘发青</t>
  </si>
  <si>
    <t>寨脖村委会</t>
  </si>
  <si>
    <t>陈玉涛</t>
  </si>
  <si>
    <t>月台村委会</t>
  </si>
  <si>
    <t>柴保</t>
  </si>
  <si>
    <t>谢运华</t>
  </si>
  <si>
    <t>刘柱</t>
  </si>
  <si>
    <t>小寨村委会</t>
  </si>
  <si>
    <t>申军</t>
  </si>
  <si>
    <t>尖山国公岭村上寺组</t>
  </si>
  <si>
    <t>陈德军</t>
  </si>
  <si>
    <t>尖山国公岭村枣庄组</t>
  </si>
  <si>
    <t>刘银战</t>
  </si>
  <si>
    <t>张春桥</t>
  </si>
  <si>
    <t>尖山巩密关村巩密关组</t>
  </si>
  <si>
    <t>樊雪霞</t>
  </si>
  <si>
    <t>尖山巩密关村关口组</t>
  </si>
  <si>
    <t>赵狮子</t>
  </si>
  <si>
    <t>尖山钟沟村柏水道组</t>
  </si>
  <si>
    <t>张永贤</t>
  </si>
  <si>
    <t>尖山钟沟村钟沟组</t>
  </si>
  <si>
    <t>马天智</t>
  </si>
  <si>
    <t>张万福</t>
  </si>
  <si>
    <t>尖山钟沟村狄坡组</t>
  </si>
  <si>
    <t>窦双现</t>
  </si>
  <si>
    <t>张换成</t>
  </si>
  <si>
    <t>尖山田种湾村东地组</t>
  </si>
  <si>
    <t>李发要</t>
  </si>
  <si>
    <t>尖山田种湾村西沟组</t>
  </si>
  <si>
    <t>丁银平</t>
  </si>
  <si>
    <t>尖山田种湾村魏家门</t>
  </si>
  <si>
    <t>付书勤</t>
  </si>
  <si>
    <t>李德云</t>
  </si>
  <si>
    <t>尖山田种湾村朱家门</t>
  </si>
  <si>
    <t>丁俊卿</t>
  </si>
  <si>
    <t>丁贤</t>
  </si>
  <si>
    <t>尖山丁沟村西沟组</t>
  </si>
  <si>
    <t>丁玉章</t>
  </si>
  <si>
    <t>尖山丁沟村岭东组</t>
  </si>
  <si>
    <t>赵双喜</t>
  </si>
  <si>
    <t>尖山下寺沟村响水堂</t>
  </si>
  <si>
    <t>李东然</t>
  </si>
  <si>
    <t>尖山下寺沟村贾家门</t>
  </si>
  <si>
    <t>杨国卿</t>
  </si>
  <si>
    <t>尖山下寺沟村庙后组</t>
  </si>
  <si>
    <t xml:space="preserve"> 张金龙</t>
  </si>
  <si>
    <t>尖山牛心石村尚峪组</t>
  </si>
  <si>
    <t>王合掌</t>
  </si>
  <si>
    <t>王军</t>
  </si>
  <si>
    <t>尖山沙古堆村南咀组</t>
  </si>
  <si>
    <t>白战</t>
  </si>
  <si>
    <t>尖山沙古堆村大石门</t>
  </si>
  <si>
    <t>慎子升</t>
  </si>
  <si>
    <t>刘万顺</t>
  </si>
  <si>
    <t>尖山沙古堆村羊台咀</t>
  </si>
  <si>
    <t>邢景云</t>
  </si>
  <si>
    <t>尖山沙古堆村驴蹄坡</t>
  </si>
  <si>
    <t>李强</t>
  </si>
  <si>
    <t>王花菊</t>
  </si>
  <si>
    <t>慎灿</t>
  </si>
  <si>
    <t>尖山沙古堆村南庄组</t>
  </si>
  <si>
    <t>王俊卿</t>
  </si>
  <si>
    <t>白怀州</t>
  </si>
  <si>
    <t>尖山沙古堆村刘沟组</t>
  </si>
  <si>
    <t>慎红星</t>
  </si>
  <si>
    <t>尖山乡尖山村北沟组</t>
  </si>
  <si>
    <t>王令</t>
  </si>
  <si>
    <t>尖山乡尖山村赤江峪</t>
  </si>
  <si>
    <t>姚凤英</t>
  </si>
  <si>
    <t xml:space="preserve"> 惠遂莲</t>
  </si>
  <si>
    <t>尖山乡尖山村老泉沟</t>
  </si>
  <si>
    <t>崔战夺</t>
  </si>
  <si>
    <t>尖山乡尖山村栗林</t>
  </si>
  <si>
    <t>张新治</t>
  </si>
  <si>
    <t>尖山神仙洞村棋盘</t>
  </si>
  <si>
    <t>王福欣</t>
  </si>
  <si>
    <t>慎军</t>
  </si>
  <si>
    <t>尖山神仙洞村银汞峪</t>
  </si>
  <si>
    <t>王金柱</t>
  </si>
  <si>
    <t>王书恩</t>
  </si>
  <si>
    <t>尖山神仙洞村神仙洞</t>
  </si>
  <si>
    <t>赵新建</t>
  </si>
  <si>
    <t>张灵芝</t>
  </si>
  <si>
    <t>尖山神仙洞马庄组</t>
  </si>
  <si>
    <t>龚春芳</t>
  </si>
  <si>
    <t>尖山楼院村楼院组</t>
  </si>
  <si>
    <t>刘文学</t>
  </si>
  <si>
    <t>尖山楼院村马头沟组</t>
  </si>
  <si>
    <t>慎大申</t>
  </si>
  <si>
    <t>尖山楼院村会庄组</t>
  </si>
  <si>
    <t>邢年</t>
  </si>
  <si>
    <t>王金河</t>
  </si>
  <si>
    <t>尖山五虎沟村沙岗组</t>
  </si>
  <si>
    <t>吴春莲</t>
  </si>
  <si>
    <t>尖山五虎沟村顶场组</t>
  </si>
  <si>
    <t>王光枝</t>
  </si>
  <si>
    <t>尖山五虎沟村薛家门组</t>
  </si>
  <si>
    <t>王银升</t>
  </si>
  <si>
    <t>岳村镇园林村李台组</t>
  </si>
  <si>
    <t>李更五</t>
  </si>
  <si>
    <t>岳村镇土门村岗亚腰</t>
  </si>
  <si>
    <t>郑小定</t>
  </si>
  <si>
    <t>岳村镇土门村东岗组</t>
  </si>
  <si>
    <t>李向峰</t>
  </si>
  <si>
    <t>岳村镇岗坡村老观冲</t>
  </si>
  <si>
    <t>赵亚龙</t>
  </si>
  <si>
    <t>岳村镇岗坡村石岭组</t>
  </si>
  <si>
    <t>郑进才</t>
  </si>
  <si>
    <t>岳村镇苇园村周下组</t>
  </si>
  <si>
    <t>郑振敏</t>
  </si>
  <si>
    <t>岳村镇苇园村苇园门</t>
  </si>
  <si>
    <t>张学立</t>
  </si>
  <si>
    <t>张小东</t>
  </si>
  <si>
    <t>岳村镇赵寨村刘家门</t>
  </si>
  <si>
    <t>刘水松</t>
  </si>
  <si>
    <t>岳村镇赵寨村顶庄组</t>
  </si>
  <si>
    <t>赵景娣</t>
  </si>
  <si>
    <t>岳村镇马沟村三组</t>
  </si>
  <si>
    <t>马福宾</t>
  </si>
  <si>
    <t>岳村镇司家门村西坡寨</t>
  </si>
  <si>
    <t>于福义</t>
  </si>
  <si>
    <t>岳村镇司家门村东坡寨</t>
  </si>
  <si>
    <t>于老国</t>
  </si>
  <si>
    <t>岳村镇司家门村大坡口</t>
  </si>
  <si>
    <t>王毛</t>
  </si>
  <si>
    <t>岳村镇任岗村白石坡</t>
  </si>
  <si>
    <t>张得圈</t>
  </si>
  <si>
    <t>岳村镇桥沟村竹园组</t>
  </si>
  <si>
    <t>郑观松</t>
  </si>
  <si>
    <t>岳村镇桥沟村卢家门</t>
  </si>
  <si>
    <t>刘小四</t>
  </si>
  <si>
    <t>岳村镇红泉沟村西郭寨</t>
  </si>
  <si>
    <t>李玲玉</t>
  </si>
  <si>
    <t>岳村镇尹村村竹园组</t>
  </si>
  <si>
    <t>李福山</t>
  </si>
  <si>
    <t>岳村镇尹村村赵家坡</t>
  </si>
  <si>
    <t>李秋芬</t>
  </si>
  <si>
    <t>苟堂镇平山庵村委会</t>
  </si>
  <si>
    <t>谷春法</t>
  </si>
  <si>
    <t>孙超凡</t>
  </si>
  <si>
    <t>张付群</t>
  </si>
  <si>
    <t>苟堂镇张寨村委会</t>
  </si>
  <si>
    <t>樊长青</t>
  </si>
  <si>
    <t>樊留超</t>
  </si>
  <si>
    <t>郭海龙</t>
  </si>
  <si>
    <t>曲志远</t>
  </si>
  <si>
    <t>苟堂镇关口村委会</t>
  </si>
  <si>
    <t>樊占京</t>
  </si>
  <si>
    <t>苟堂镇张门村委会</t>
  </si>
  <si>
    <t>樊绍停</t>
  </si>
  <si>
    <t>樊玉停</t>
  </si>
  <si>
    <t>高太永</t>
  </si>
  <si>
    <t>李海林</t>
  </si>
  <si>
    <t>曲子树</t>
  </si>
  <si>
    <t>吴发海</t>
  </si>
  <si>
    <t>吴圈</t>
  </si>
  <si>
    <t>张爱妞</t>
  </si>
  <si>
    <t>苟堂镇石庙村委会</t>
  </si>
  <si>
    <t>崔海留</t>
  </si>
  <si>
    <t>刘世平</t>
  </si>
  <si>
    <t>刘雪</t>
  </si>
  <si>
    <t>孟本德</t>
  </si>
  <si>
    <t>赵殿卿</t>
  </si>
  <si>
    <t xml:space="preserve">未脱贫 </t>
  </si>
  <si>
    <t>朱长坡</t>
  </si>
  <si>
    <t>苟堂镇栗树岗村委会</t>
  </si>
  <si>
    <t>陈明珠</t>
  </si>
  <si>
    <t>苟堂镇九龙嘴村委会</t>
  </si>
  <si>
    <t>侯六全</t>
  </si>
  <si>
    <t>赵金建</t>
  </si>
  <si>
    <t>苟堂镇劝门村委会</t>
  </si>
  <si>
    <t>孟本善</t>
  </si>
  <si>
    <t>苟堂镇南土门村委会</t>
  </si>
  <si>
    <t>徐合来</t>
  </si>
  <si>
    <t>张国学</t>
  </si>
  <si>
    <t>郑怀照</t>
  </si>
  <si>
    <t>郑天兴</t>
  </si>
  <si>
    <t>苟堂镇玉皇庙村委会</t>
  </si>
  <si>
    <t>蒋冠彬</t>
  </si>
  <si>
    <t>慕石头</t>
  </si>
  <si>
    <t>郑金成</t>
  </si>
  <si>
    <t>苟堂镇孙家庄村委会</t>
  </si>
  <si>
    <t>于国卿</t>
  </si>
  <si>
    <t>苟堂镇申门村委会</t>
  </si>
  <si>
    <t>方金学</t>
  </si>
  <si>
    <t>蒋森</t>
  </si>
  <si>
    <t>李三保</t>
  </si>
  <si>
    <t>苟堂镇南袁庄乡方沟村委会</t>
  </si>
  <si>
    <t>陈三太</t>
  </si>
  <si>
    <t>程永根</t>
  </si>
  <si>
    <t>冯金学</t>
  </si>
  <si>
    <t>李海圈</t>
  </si>
  <si>
    <t>裴永恩</t>
  </si>
  <si>
    <t>王苟信</t>
  </si>
  <si>
    <t>杨金甫</t>
  </si>
  <si>
    <t>苟堂镇范堂沟村委会</t>
  </si>
  <si>
    <t>秦本现</t>
  </si>
  <si>
    <t>苟堂镇付家门村委会</t>
  </si>
  <si>
    <t>付海山</t>
  </si>
  <si>
    <t>付卫</t>
  </si>
  <si>
    <t>高法</t>
  </si>
  <si>
    <t>高建军</t>
  </si>
  <si>
    <t>高胜利</t>
  </si>
  <si>
    <t xml:space="preserve">已脱贫 </t>
  </si>
  <si>
    <t>高伟敏</t>
  </si>
  <si>
    <t>高喜成</t>
  </si>
  <si>
    <t>刘文明</t>
  </si>
  <si>
    <t>刘有财</t>
  </si>
  <si>
    <t>龙清义</t>
  </si>
  <si>
    <t>孟利娟</t>
  </si>
  <si>
    <t>宋秀玲</t>
  </si>
  <si>
    <t>于全盈</t>
  </si>
  <si>
    <t>张设</t>
  </si>
  <si>
    <t>赵荣</t>
  </si>
  <si>
    <t>苟堂镇养老湾村委会</t>
  </si>
  <si>
    <t>刘遂记</t>
  </si>
  <si>
    <t>王建</t>
  </si>
  <si>
    <t>来集镇岳岗村</t>
  </si>
  <si>
    <t>刘拴柱</t>
  </si>
  <si>
    <t>刘喜安</t>
  </si>
  <si>
    <t>来集镇苏寨村</t>
  </si>
  <si>
    <t>吕红庆</t>
  </si>
  <si>
    <t>来集镇黄寨村</t>
  </si>
  <si>
    <t>黄福彬</t>
  </si>
  <si>
    <t>白寨镇三岔口村</t>
  </si>
  <si>
    <t>刘嘉一</t>
  </si>
  <si>
    <t>赵封龙</t>
  </si>
  <si>
    <t>李凯</t>
  </si>
  <si>
    <t>赵百淼</t>
  </si>
  <si>
    <t>赵万岭</t>
  </si>
  <si>
    <t>白寨镇寨沟村</t>
  </si>
  <si>
    <t>李丙坤</t>
  </si>
  <si>
    <t>白冠军</t>
  </si>
  <si>
    <t>白寨镇山白村</t>
  </si>
  <si>
    <t>白有才</t>
  </si>
  <si>
    <t>白志强</t>
  </si>
  <si>
    <t>李巧风</t>
  </si>
  <si>
    <t>白天恩</t>
  </si>
  <si>
    <t>丁保善</t>
  </si>
  <si>
    <t>白寨镇皇帝岭村</t>
  </si>
  <si>
    <t>申汇源</t>
  </si>
  <si>
    <t>丁新见</t>
  </si>
  <si>
    <t>李福花</t>
  </si>
  <si>
    <t>丁关州</t>
  </si>
  <si>
    <t>申海燕</t>
  </si>
  <si>
    <t>丁新军</t>
  </si>
  <si>
    <t>申志伟</t>
  </si>
  <si>
    <t>申朝广</t>
  </si>
  <si>
    <t>申毛刚</t>
  </si>
  <si>
    <t>白寨镇西腰村</t>
  </si>
  <si>
    <t>丁留军</t>
  </si>
  <si>
    <t>丁俊建</t>
  </si>
  <si>
    <t>丁盼弟</t>
  </si>
  <si>
    <t>白寨镇刘堂村</t>
  </si>
  <si>
    <t>丁木成</t>
  </si>
  <si>
    <t>城关镇西街村</t>
  </si>
  <si>
    <t>郭永升</t>
  </si>
  <si>
    <t>冯素勤</t>
  </si>
  <si>
    <t>城关镇甘寨村</t>
  </si>
  <si>
    <t>冯国亮</t>
  </si>
  <si>
    <t>城关镇西瓦店村</t>
  </si>
  <si>
    <t>魏经翰</t>
  </si>
  <si>
    <t>刘寨镇刘寨村</t>
  </si>
  <si>
    <t>高福伟</t>
  </si>
  <si>
    <t>刘寨镇王沟村</t>
  </si>
  <si>
    <t>李海青</t>
  </si>
  <si>
    <t>刘金阁</t>
  </si>
  <si>
    <t>刘寨镇水竹园村</t>
  </si>
  <si>
    <t>王东方(李晓丹)</t>
  </si>
  <si>
    <t>刘寨镇赵贵岗村</t>
  </si>
  <si>
    <t>郑观献</t>
  </si>
  <si>
    <t>刘寨镇西马庄村</t>
  </si>
  <si>
    <t>马如生</t>
  </si>
  <si>
    <t>刘寨镇赵沟村</t>
  </si>
  <si>
    <t>刘西超</t>
  </si>
  <si>
    <t>平陌镇平陌村8组</t>
  </si>
  <si>
    <t>韩金钢</t>
  </si>
  <si>
    <t>228</t>
  </si>
  <si>
    <t>平陌镇界河村9组</t>
  </si>
  <si>
    <t>刘小五</t>
  </si>
  <si>
    <t>平陌镇香山</t>
  </si>
  <si>
    <t>贾战仓</t>
  </si>
  <si>
    <t>平陌镇香山6组</t>
  </si>
  <si>
    <t>王 合</t>
  </si>
  <si>
    <t>304</t>
  </si>
  <si>
    <t>平陌镇香山1组</t>
  </si>
  <si>
    <t>张万青</t>
  </si>
  <si>
    <t>平陌镇簸箕掌2组</t>
  </si>
  <si>
    <t>吴国臣</t>
  </si>
  <si>
    <t>平陌镇簸箕掌1组</t>
  </si>
  <si>
    <t>张水松</t>
  </si>
  <si>
    <t>平陌镇杨里沟村5组</t>
  </si>
  <si>
    <t>樊花萍</t>
  </si>
  <si>
    <t>平陌镇杨里沟村6组</t>
  </si>
  <si>
    <t>何慧娟</t>
  </si>
  <si>
    <t>平陌镇杨里沟村</t>
  </si>
  <si>
    <t>冯卿</t>
  </si>
  <si>
    <t>冯海亮</t>
  </si>
  <si>
    <t>冯建国</t>
  </si>
  <si>
    <t>平陌镇白龙庙村</t>
  </si>
  <si>
    <t>陈建涛</t>
  </si>
  <si>
    <t>孙莉</t>
  </si>
  <si>
    <t>秦俊霞</t>
  </si>
  <si>
    <t>闫炎锋</t>
  </si>
  <si>
    <t>张申海</t>
  </si>
  <si>
    <t>李新平</t>
  </si>
  <si>
    <t>冯军</t>
  </si>
  <si>
    <t>钱新乾</t>
  </si>
  <si>
    <t>平陌镇刘沟村</t>
  </si>
  <si>
    <t>于怀德</t>
  </si>
  <si>
    <t>杨凯彤</t>
  </si>
  <si>
    <t>陈连珠</t>
  </si>
  <si>
    <t>陈进卿</t>
  </si>
  <si>
    <t>152</t>
  </si>
  <si>
    <t>平陌镇龙泉村</t>
  </si>
  <si>
    <t>钱红军</t>
  </si>
  <si>
    <t>平陌镇龙泉村4组</t>
  </si>
  <si>
    <t>钱志刚</t>
  </si>
  <si>
    <t>平陌镇龙泉村8组</t>
  </si>
  <si>
    <t>杨玉枝</t>
  </si>
  <si>
    <t>平陌镇龙泉村6组</t>
  </si>
  <si>
    <t>钱铁拴</t>
  </si>
  <si>
    <t>平陌镇刘门村</t>
  </si>
  <si>
    <t>王桂香</t>
  </si>
  <si>
    <t>平陌镇耿堂村6组</t>
  </si>
  <si>
    <t>蔡红伟</t>
  </si>
  <si>
    <t>平陌镇耿堂村7组</t>
  </si>
  <si>
    <t>程鑫塽</t>
  </si>
  <si>
    <t>吴艳玲</t>
  </si>
  <si>
    <t>平陌镇虎岭1组</t>
  </si>
  <si>
    <t>李金叶</t>
  </si>
  <si>
    <t>平陌镇虎岭3组</t>
  </si>
  <si>
    <t>毕庚戍</t>
  </si>
  <si>
    <t>平陌镇牛岭村10组</t>
  </si>
  <si>
    <t>康红灿</t>
  </si>
  <si>
    <t>平陌镇牛岭村3组</t>
  </si>
  <si>
    <t>张国贤</t>
  </si>
  <si>
    <t>平陌镇牛岭村2组</t>
  </si>
  <si>
    <t>韩志彬</t>
  </si>
  <si>
    <t>于富有</t>
  </si>
  <si>
    <t>平陌镇扎子沟5组</t>
  </si>
  <si>
    <t>田宗华</t>
  </si>
  <si>
    <t>平陌镇崔沟村</t>
  </si>
  <si>
    <t>韩凤琴</t>
  </si>
  <si>
    <t>杨晓龙</t>
  </si>
  <si>
    <t>平陌镇马家门8组</t>
  </si>
  <si>
    <t>马中心</t>
  </si>
  <si>
    <t>平陌镇马家门3组</t>
  </si>
  <si>
    <t>赵双成</t>
  </si>
  <si>
    <t>袁庄乡袁庄村委会</t>
  </si>
  <si>
    <t>郭万</t>
  </si>
  <si>
    <t>郭永财</t>
  </si>
  <si>
    <t>姜付</t>
  </si>
  <si>
    <t>宋会娟</t>
  </si>
  <si>
    <t>张保国</t>
  </si>
  <si>
    <t>袁庄乡井沟村委会</t>
  </si>
  <si>
    <t>李万寿</t>
  </si>
  <si>
    <t>袁庄乡龙泉寺村委会</t>
  </si>
  <si>
    <t>陈玉花</t>
  </si>
  <si>
    <t>张战峰</t>
  </si>
  <si>
    <t>袁庄乡山顶村委会</t>
  </si>
  <si>
    <t>郭保花</t>
  </si>
  <si>
    <t>李坤方</t>
  </si>
  <si>
    <t>李中立</t>
  </si>
  <si>
    <t>袁庄乡乱石坡村委会</t>
  </si>
  <si>
    <t>郝定妞</t>
  </si>
  <si>
    <t>郝秀珍</t>
  </si>
  <si>
    <t>李书梅</t>
  </si>
  <si>
    <t>徐一笑（徐书枝)</t>
  </si>
  <si>
    <t>郑保珍</t>
  </si>
  <si>
    <t>袁庄乡郑冲村委会</t>
  </si>
  <si>
    <t>王风</t>
  </si>
  <si>
    <t>郑福顺</t>
  </si>
  <si>
    <t>郑国范</t>
  </si>
  <si>
    <t>郑宗芳</t>
  </si>
  <si>
    <t>袁庄乡郭庄村委会</t>
  </si>
  <si>
    <t>阴振东</t>
  </si>
  <si>
    <t>郑小铎</t>
  </si>
  <si>
    <t>袁庄乡方沟村委会</t>
  </si>
  <si>
    <t>方利敏</t>
  </si>
  <si>
    <t>王松</t>
  </si>
  <si>
    <t>袁庄乡张华岭村委会</t>
  </si>
  <si>
    <t>魏紫帅</t>
  </si>
  <si>
    <t>袁庄乡石贯峪村委会</t>
  </si>
  <si>
    <t>张保得</t>
  </si>
  <si>
    <t>张冠英</t>
  </si>
  <si>
    <t>赵国珍</t>
  </si>
  <si>
    <t>朱麦栓</t>
  </si>
  <si>
    <t>袁庄乡吴家庄村委会</t>
  </si>
  <si>
    <t>王国安</t>
  </si>
  <si>
    <t>袁庄乡张家门村委会</t>
  </si>
  <si>
    <t>朱国强</t>
  </si>
  <si>
    <t>朱双林</t>
  </si>
  <si>
    <t>田贯超</t>
  </si>
  <si>
    <t>袁庄乡姚山村委会</t>
  </si>
  <si>
    <t>吴国亮</t>
  </si>
  <si>
    <t>姚建业</t>
  </si>
  <si>
    <t>姚如意</t>
  </si>
  <si>
    <t>袁庄乡姜沟村委会</t>
  </si>
  <si>
    <t>郭保辰</t>
  </si>
  <si>
    <t>姜东伟</t>
  </si>
  <si>
    <t>刘梅峰</t>
  </si>
  <si>
    <t>赵松芹</t>
  </si>
  <si>
    <t>超化镇龙潭</t>
  </si>
  <si>
    <t>邵玉兰</t>
  </si>
  <si>
    <t>姜合锋</t>
  </si>
  <si>
    <t>马朝阳</t>
  </si>
  <si>
    <t>超化镇王岗</t>
  </si>
  <si>
    <t>吴浩洋</t>
  </si>
  <si>
    <t>超化镇楚岭</t>
  </si>
  <si>
    <t>张坤朋</t>
  </si>
  <si>
    <t>楚升亚</t>
  </si>
  <si>
    <t>超化镇油坊沟</t>
  </si>
  <si>
    <t>王彩萍</t>
  </si>
  <si>
    <t>吕福元</t>
  </si>
  <si>
    <t>崔俊卿</t>
  </si>
  <si>
    <t>刘彦彬</t>
  </si>
  <si>
    <t>韩万里</t>
  </si>
  <si>
    <t>超化镇黄路山</t>
  </si>
  <si>
    <t>吕中山</t>
  </si>
  <si>
    <t>超化镇草庙</t>
  </si>
  <si>
    <t>蒋更须</t>
  </si>
  <si>
    <t>超化镇杏树岗</t>
  </si>
  <si>
    <t>闫振永</t>
  </si>
  <si>
    <t>崔红跃</t>
  </si>
  <si>
    <t>超化镇崔庄</t>
  </si>
  <si>
    <t>樊金寿</t>
  </si>
  <si>
    <t>袁书霞</t>
  </si>
  <si>
    <t>米村宋村村委会</t>
  </si>
  <si>
    <t>杜发展</t>
  </si>
  <si>
    <t>闫二营</t>
  </si>
  <si>
    <t>魏玉治</t>
  </si>
  <si>
    <t>米村下王村委会</t>
  </si>
  <si>
    <t>徐象云</t>
  </si>
  <si>
    <t>米村范村村委会</t>
  </si>
  <si>
    <t>刘天运</t>
  </si>
  <si>
    <t>位花转</t>
  </si>
  <si>
    <t>慎有成</t>
  </si>
  <si>
    <t>王喜仙</t>
  </si>
  <si>
    <t>李灿军</t>
  </si>
  <si>
    <t>李德乾</t>
  </si>
  <si>
    <t>张建新</t>
  </si>
  <si>
    <t>米村镇月寨村委会</t>
  </si>
  <si>
    <t>姚换成</t>
  </si>
  <si>
    <t>赵振江</t>
  </si>
  <si>
    <t>周红亮</t>
  </si>
  <si>
    <t>李新星</t>
  </si>
  <si>
    <t>米村镇朱家庵村委会</t>
  </si>
  <si>
    <t>张喜孩</t>
  </si>
  <si>
    <t>米村镇拐峪村委会</t>
  </si>
  <si>
    <t>蔡遂英</t>
  </si>
  <si>
    <t>侯书森</t>
  </si>
  <si>
    <t>米村镇蔓菁峪村委会</t>
  </si>
  <si>
    <t>郭五妮</t>
  </si>
  <si>
    <t>李治军</t>
  </si>
  <si>
    <t>慎景妮</t>
  </si>
  <si>
    <t>李遂亮</t>
  </si>
  <si>
    <t>白万福</t>
  </si>
  <si>
    <t>张金相</t>
  </si>
  <si>
    <t>田水先</t>
  </si>
  <si>
    <t>张战国</t>
  </si>
  <si>
    <t>王银定</t>
  </si>
  <si>
    <t>李花转</t>
  </si>
  <si>
    <t>白改先</t>
  </si>
  <si>
    <t>张金泉</t>
  </si>
  <si>
    <t>张金铎</t>
  </si>
  <si>
    <t>米村镇白槐村委会</t>
  </si>
  <si>
    <t>王花婷</t>
  </si>
  <si>
    <t>孙治业</t>
  </si>
  <si>
    <t>白海建</t>
  </si>
  <si>
    <t>张松林</t>
  </si>
  <si>
    <t>白万寿</t>
  </si>
  <si>
    <t>白青春</t>
  </si>
  <si>
    <t>陈晨</t>
  </si>
  <si>
    <t>白银治</t>
  </si>
  <si>
    <t>白冰冰</t>
  </si>
  <si>
    <t>白太</t>
  </si>
  <si>
    <t>张保军</t>
  </si>
  <si>
    <t>米村镇茶庵村委会</t>
  </si>
  <si>
    <t>王来福</t>
  </si>
  <si>
    <t>李建章</t>
  </si>
  <si>
    <t>李福超</t>
  </si>
  <si>
    <t>王书亮</t>
  </si>
  <si>
    <t>孙玉霞</t>
  </si>
  <si>
    <t>米村镇寨沟村委会</t>
  </si>
  <si>
    <t>郭秀才</t>
  </si>
  <si>
    <t>郭万通</t>
  </si>
  <si>
    <t>郭书超</t>
  </si>
  <si>
    <t>郭树立</t>
  </si>
  <si>
    <t>郭士豪</t>
  </si>
  <si>
    <t>孙春花</t>
  </si>
  <si>
    <t>米村镇金乡井沟村委会</t>
  </si>
  <si>
    <t>张金风</t>
  </si>
  <si>
    <t>赵寨阳</t>
  </si>
  <si>
    <t>赵金水</t>
  </si>
  <si>
    <t>徐振五</t>
  </si>
  <si>
    <t>王东俊</t>
  </si>
  <si>
    <t>王恩</t>
  </si>
  <si>
    <t>王金秀</t>
  </si>
  <si>
    <t>阴进</t>
  </si>
  <si>
    <t>赵永义</t>
  </si>
  <si>
    <t>王石俊</t>
  </si>
  <si>
    <t>米村镇温庄村委会</t>
  </si>
  <si>
    <t>赵文华</t>
  </si>
  <si>
    <t>王天有</t>
  </si>
  <si>
    <t>王书相</t>
  </si>
  <si>
    <t>白守军</t>
  </si>
  <si>
    <t>张金环</t>
  </si>
  <si>
    <t>王改灵</t>
  </si>
  <si>
    <t>王小娃</t>
  </si>
  <si>
    <t>赵占华</t>
  </si>
  <si>
    <t>王桂枝</t>
  </si>
  <si>
    <t>曲梁镇冯家村</t>
  </si>
  <si>
    <t>文龙建</t>
  </si>
  <si>
    <t>曲梁镇周庄村</t>
  </si>
  <si>
    <t>马二圈</t>
  </si>
  <si>
    <r>
      <rPr>
        <sz val="20"/>
        <color theme="1"/>
        <rFont val="宋体"/>
        <charset val="134"/>
      </rPr>
      <t>201</t>
    </r>
    <r>
      <rPr>
        <sz val="20"/>
        <color theme="1"/>
        <rFont val="宋体"/>
        <charset val="134"/>
      </rPr>
      <t>8</t>
    </r>
    <r>
      <rPr>
        <sz val="20"/>
        <color theme="1"/>
        <rFont val="宋体"/>
        <charset val="134"/>
      </rPr>
      <t>年</t>
    </r>
    <r>
      <rPr>
        <sz val="20"/>
        <color theme="1"/>
        <rFont val="宋体"/>
        <charset val="134"/>
      </rPr>
      <t>6</t>
    </r>
    <r>
      <rPr>
        <sz val="20"/>
        <color theme="1"/>
        <rFont val="宋体"/>
        <charset val="134"/>
      </rPr>
      <t>月新密市建档立卡贫困户纳入特困人员明细表</t>
    </r>
  </si>
  <si>
    <t>享受人口</t>
  </si>
  <si>
    <t>发放标准</t>
  </si>
  <si>
    <t>发放金额</t>
  </si>
  <si>
    <t>贫困户类型</t>
  </si>
  <si>
    <t>合计</t>
  </si>
  <si>
    <t>尖山沙古堆村</t>
  </si>
  <si>
    <t>尖山五虎沟村</t>
  </si>
  <si>
    <t>薛书进</t>
  </si>
  <si>
    <t>尖山楼院村</t>
  </si>
  <si>
    <t>慎铁旦</t>
  </si>
  <si>
    <t>米村月寨村</t>
  </si>
  <si>
    <t>张合群</t>
  </si>
  <si>
    <t>米村蔓菁峪</t>
  </si>
  <si>
    <t>白金旺</t>
  </si>
  <si>
    <t>王旦</t>
  </si>
  <si>
    <t>米村杨寨沟村</t>
  </si>
  <si>
    <t>郭东振</t>
  </si>
  <si>
    <t>米村范村村</t>
  </si>
  <si>
    <t>李现富</t>
  </si>
  <si>
    <t>平陌耿堂村</t>
  </si>
  <si>
    <t>张铁建</t>
  </si>
  <si>
    <t>平陌牛岭村</t>
  </si>
  <si>
    <t>樊书章</t>
  </si>
  <si>
    <t>平陌杨里沟村</t>
  </si>
  <si>
    <t>杨书银</t>
  </si>
  <si>
    <t>李结实</t>
  </si>
  <si>
    <t>平陌白龙庙村</t>
  </si>
  <si>
    <t>谷春安</t>
  </si>
  <si>
    <t>谷进宝</t>
  </si>
  <si>
    <t>王彦卿</t>
  </si>
  <si>
    <t>王彦五</t>
  </si>
  <si>
    <t>闫同</t>
  </si>
  <si>
    <t>王彦相</t>
  </si>
  <si>
    <t>钱军</t>
  </si>
  <si>
    <t>平陌刘沟村</t>
  </si>
  <si>
    <t>刘三林</t>
  </si>
  <si>
    <t>平陌龙泉村</t>
  </si>
  <si>
    <t>杨文洲</t>
  </si>
  <si>
    <t>杨录林</t>
  </si>
  <si>
    <t>钱喜成</t>
  </si>
  <si>
    <t>白长明</t>
  </si>
  <si>
    <t>白羊群</t>
  </si>
  <si>
    <t>超化镇草庙村</t>
  </si>
  <si>
    <t>范广文</t>
  </si>
  <si>
    <t>袁庄乡靳沟村</t>
  </si>
  <si>
    <t>赵小五</t>
  </si>
  <si>
    <t>袁庄乡张家门村</t>
  </si>
  <si>
    <t>钱来运</t>
  </si>
  <si>
    <t>苟堂孙家庄村委会</t>
  </si>
  <si>
    <t>吕海朝</t>
  </si>
  <si>
    <t>吕水卿</t>
  </si>
  <si>
    <t>苟堂申门村委会</t>
  </si>
  <si>
    <t>周铁梅</t>
  </si>
  <si>
    <t>苟堂付家门村委会</t>
  </si>
  <si>
    <t>付同月</t>
  </si>
  <si>
    <t>付大套</t>
  </si>
  <si>
    <t>苟堂南方沟村</t>
  </si>
  <si>
    <t>王子彬</t>
  </si>
  <si>
    <t>苟堂南土门村</t>
  </si>
  <si>
    <t>崔铁旦</t>
  </si>
  <si>
    <t>2018年建档立卡贫困户临时救助名单</t>
  </si>
  <si>
    <t>序
号</t>
  </si>
  <si>
    <t>姓名</t>
  </si>
  <si>
    <t>家庭住址</t>
  </si>
  <si>
    <t>救助原因</t>
  </si>
  <si>
    <t>收款人</t>
  </si>
  <si>
    <t>救助金额
（元）</t>
  </si>
  <si>
    <t>合计145户，399900元</t>
  </si>
  <si>
    <t>樊书义</t>
  </si>
  <si>
    <t>尖山巩密关</t>
  </si>
  <si>
    <t>因病</t>
  </si>
  <si>
    <t>尖山楼院</t>
  </si>
  <si>
    <t>因病、因残</t>
  </si>
  <si>
    <t>魏合有</t>
  </si>
  <si>
    <t>尖山国公岭</t>
  </si>
  <si>
    <t>五保户，弟是精神残疾</t>
  </si>
  <si>
    <t>尖山五虎沟</t>
  </si>
  <si>
    <t>无劳动能力</t>
  </si>
  <si>
    <t>无劳动能力因病</t>
  </si>
  <si>
    <t>王松治</t>
  </si>
  <si>
    <t>尖山田种湾</t>
  </si>
  <si>
    <t>尖山钟沟村</t>
  </si>
  <si>
    <t>因残</t>
  </si>
  <si>
    <t>周振卿</t>
  </si>
  <si>
    <t>尖山尖山村</t>
  </si>
  <si>
    <t>因病、</t>
  </si>
  <si>
    <t>郉景云</t>
  </si>
  <si>
    <t>尖山沙古堆</t>
  </si>
  <si>
    <t>靳华锋</t>
  </si>
  <si>
    <t>岳村中王庙村</t>
  </si>
  <si>
    <t>建档立卡贫困户</t>
  </si>
  <si>
    <t>郑有福</t>
  </si>
  <si>
    <t>裴建国</t>
  </si>
  <si>
    <t>岳村乔地村</t>
  </si>
  <si>
    <t>重症户</t>
  </si>
  <si>
    <t>李改峰</t>
  </si>
  <si>
    <t>任红军</t>
  </si>
  <si>
    <t>岳村苇园村</t>
  </si>
  <si>
    <t>王石鹏</t>
  </si>
  <si>
    <t>岳村火石岗村</t>
  </si>
  <si>
    <t>马仁义</t>
  </si>
  <si>
    <t>岳村桥沟村</t>
  </si>
  <si>
    <t>低保建档立卡贫困户</t>
  </si>
  <si>
    <t>郑利均</t>
  </si>
  <si>
    <t>王彩红</t>
  </si>
  <si>
    <t>赵晴</t>
  </si>
  <si>
    <t>郑石柱</t>
  </si>
  <si>
    <t>陈玉环</t>
  </si>
  <si>
    <t>岳村岗坡村</t>
  </si>
  <si>
    <t>郑宏伟</t>
  </si>
  <si>
    <t>郑中玉</t>
  </si>
  <si>
    <t>岳村岳村村</t>
  </si>
  <si>
    <t>郑云姣</t>
  </si>
  <si>
    <t>赵永强</t>
  </si>
  <si>
    <t>牛店镇张湾村</t>
  </si>
  <si>
    <t>新识别</t>
  </si>
  <si>
    <t>王明桂</t>
  </si>
  <si>
    <t>牛店古角村</t>
  </si>
  <si>
    <t>牛店月台村</t>
  </si>
  <si>
    <t>牛店小寨村</t>
  </si>
  <si>
    <t>张丙臣</t>
  </si>
  <si>
    <t>牛店牛店村</t>
  </si>
  <si>
    <t>返贫</t>
  </si>
  <si>
    <t>牛店土门村</t>
  </si>
  <si>
    <t>盛宏涛</t>
  </si>
  <si>
    <t>冉进良</t>
  </si>
  <si>
    <t>柴得顺</t>
  </si>
  <si>
    <t>贾铁立</t>
  </si>
  <si>
    <t xml:space="preserve">牛店寨脖村
</t>
  </si>
  <si>
    <t>低保户</t>
  </si>
  <si>
    <t>钱向荣</t>
  </si>
  <si>
    <t>牛店李湾村</t>
  </si>
  <si>
    <t>白寨
皇帝岭</t>
  </si>
  <si>
    <t>低保、残疾人贫困户</t>
  </si>
  <si>
    <t>申万箱</t>
  </si>
  <si>
    <t>李玉辰</t>
  </si>
  <si>
    <t>重度残疾人贫困户</t>
  </si>
  <si>
    <t>白寨
三岔口</t>
  </si>
  <si>
    <t>低保贫困户</t>
  </si>
  <si>
    <t>白寨
山白</t>
  </si>
  <si>
    <t>蔡普楞</t>
  </si>
  <si>
    <t>蔡翠云</t>
  </si>
  <si>
    <t>杨保洲</t>
  </si>
  <si>
    <t>李海涛</t>
  </si>
  <si>
    <t>赵碧秀</t>
  </si>
  <si>
    <t>郭全喜</t>
  </si>
  <si>
    <t>缺乏劳动力</t>
  </si>
  <si>
    <t>韩小洲</t>
  </si>
  <si>
    <t>赵喜珍</t>
  </si>
  <si>
    <t>王德勇</t>
  </si>
  <si>
    <t>谷雪峰</t>
  </si>
  <si>
    <t>梁占普</t>
  </si>
  <si>
    <t>缺劳力</t>
  </si>
  <si>
    <t>梁秀云</t>
  </si>
  <si>
    <t>谷祥</t>
  </si>
  <si>
    <t>钱秀兰</t>
  </si>
  <si>
    <t>钱金永</t>
  </si>
  <si>
    <t>周爱花</t>
  </si>
  <si>
    <t>许电卿</t>
  </si>
  <si>
    <t>平陌刘门村</t>
  </si>
  <si>
    <t>魏花玲</t>
  </si>
  <si>
    <t>杨龙</t>
  </si>
  <si>
    <t>李石头</t>
  </si>
  <si>
    <t>韩龙</t>
  </si>
  <si>
    <t>平陌界河村</t>
  </si>
  <si>
    <t>米村镇范村村</t>
  </si>
  <si>
    <t>残疾，疾病</t>
  </si>
  <si>
    <t>米村镇金井沟</t>
  </si>
  <si>
    <t>残疾</t>
  </si>
  <si>
    <t>疾病</t>
  </si>
  <si>
    <t>米村镇杨寨沟</t>
  </si>
  <si>
    <t>米村镇宋村</t>
  </si>
  <si>
    <t>米村镇月寨</t>
  </si>
  <si>
    <t>米村镇蔓菁峪</t>
  </si>
  <si>
    <t>王进才</t>
  </si>
  <si>
    <t>米村镇拐峪</t>
  </si>
  <si>
    <t>米村镇白槐</t>
  </si>
  <si>
    <t>范现峰</t>
  </si>
  <si>
    <t>贫困户</t>
  </si>
  <si>
    <t>崔要松</t>
  </si>
  <si>
    <t>超化崔庄村</t>
  </si>
  <si>
    <t>一般贫困户</t>
  </si>
  <si>
    <t>李进财</t>
  </si>
  <si>
    <t>超化莪沟6组</t>
  </si>
  <si>
    <t>张环</t>
  </si>
  <si>
    <t>超化莪沟8组</t>
  </si>
  <si>
    <t>周春梅</t>
  </si>
  <si>
    <t>超化樊寨2组</t>
  </si>
  <si>
    <t>李牛群</t>
  </si>
  <si>
    <t>超化湖地13组</t>
  </si>
  <si>
    <t>王书森</t>
  </si>
  <si>
    <t>超化湖地6组</t>
  </si>
  <si>
    <t>梁二黑</t>
  </si>
  <si>
    <t>超化湖地7组</t>
  </si>
  <si>
    <t>梁建庄</t>
  </si>
  <si>
    <t>崔贯松</t>
  </si>
  <si>
    <t>超化栗林村</t>
  </si>
  <si>
    <t>郭军</t>
  </si>
  <si>
    <t>超化任沟村</t>
  </si>
  <si>
    <t>已脱贫贫困户</t>
  </si>
  <si>
    <t>訾银芳</t>
  </si>
  <si>
    <t>任针</t>
  </si>
  <si>
    <t>冯守</t>
  </si>
  <si>
    <t>张金木</t>
  </si>
  <si>
    <t>超化圣地庙</t>
  </si>
  <si>
    <t>胡应州</t>
  </si>
  <si>
    <t>超化王村</t>
  </si>
  <si>
    <t>魏大昭</t>
  </si>
  <si>
    <t>超化新庄</t>
  </si>
  <si>
    <t>黄先战</t>
  </si>
  <si>
    <t>许水菊</t>
  </si>
  <si>
    <t>王灿立</t>
  </si>
  <si>
    <t>超化油坊沟</t>
  </si>
  <si>
    <t>王宗印</t>
  </si>
  <si>
    <t>超化郑家庄</t>
  </si>
  <si>
    <t>张福敏</t>
  </si>
  <si>
    <t>范新有</t>
  </si>
  <si>
    <t>高富圈</t>
  </si>
  <si>
    <t>黄桂香</t>
  </si>
  <si>
    <t>周晓刚</t>
  </si>
  <si>
    <t>超化周岗</t>
  </si>
  <si>
    <t>魏银劝</t>
  </si>
  <si>
    <t>袁庄张华岭村</t>
  </si>
  <si>
    <t>新识别低保贫困户</t>
  </si>
  <si>
    <t>郑秀英</t>
  </si>
  <si>
    <t>新识别一般贫困户</t>
  </si>
  <si>
    <t>李焦</t>
  </si>
  <si>
    <t>袁庄槐阴寺村</t>
  </si>
  <si>
    <t>新识别贫困户</t>
  </si>
  <si>
    <t>袁庄乱石坡村</t>
  </si>
  <si>
    <t>袁庄郑冲村</t>
  </si>
  <si>
    <t>朱福杰</t>
  </si>
  <si>
    <t>袁庄姚山村</t>
  </si>
  <si>
    <t>一般农户</t>
  </si>
  <si>
    <t>袁庄袁庄村</t>
  </si>
  <si>
    <t>郭金有</t>
  </si>
  <si>
    <t>田得运</t>
  </si>
  <si>
    <t>袁庄张家门村</t>
  </si>
  <si>
    <t>姚大凤</t>
  </si>
  <si>
    <t>雷彦锋</t>
  </si>
  <si>
    <t>郭顶</t>
  </si>
  <si>
    <t>袁庄姜沟村</t>
  </si>
  <si>
    <t>姜喜财</t>
  </si>
  <si>
    <t>袁庄石贯峪村</t>
  </si>
  <si>
    <t>张治业</t>
  </si>
  <si>
    <t>吴文展</t>
  </si>
  <si>
    <t>袁庄吴家庄村</t>
  </si>
  <si>
    <t>张花仙</t>
  </si>
  <si>
    <t>袁庄小台沟村</t>
  </si>
  <si>
    <t>王奇明</t>
  </si>
  <si>
    <t>袁庄拐沟村</t>
  </si>
  <si>
    <t>脱贫户</t>
  </si>
  <si>
    <t>袁庄方沟村</t>
  </si>
  <si>
    <t>袁庄乡方沟村</t>
  </si>
  <si>
    <t>超化草庙</t>
  </si>
  <si>
    <t>因病生活困难</t>
  </si>
  <si>
    <t>吕卷</t>
  </si>
  <si>
    <t>苟堂南土门</t>
  </si>
  <si>
    <t>贫困户生活困难</t>
  </si>
  <si>
    <t>吕二奎</t>
  </si>
  <si>
    <t>陈金安</t>
  </si>
  <si>
    <t>袁庄槐阴寺</t>
  </si>
  <si>
    <t>白石行</t>
  </si>
  <si>
    <t>米村白槐</t>
  </si>
  <si>
    <t>郭梅兰</t>
  </si>
  <si>
    <t>袁庄井沟村</t>
  </si>
  <si>
    <t>贫困户车祸</t>
  </si>
  <si>
    <t>郭石俊</t>
  </si>
  <si>
    <t>米村乡杨寨沟六组</t>
  </si>
  <si>
    <t>张狗丢</t>
  </si>
  <si>
    <t>白寨翟沟村</t>
  </si>
  <si>
    <t>白喜爱</t>
  </si>
  <si>
    <t>白寨张楼沟村</t>
  </si>
  <si>
    <t>贫困户因病</t>
  </si>
  <si>
    <t>张林东</t>
  </si>
  <si>
    <t>白寨刘堂村</t>
  </si>
  <si>
    <t>申小转</t>
  </si>
  <si>
    <t>韦丙哲</t>
  </si>
  <si>
    <t>白寨韦沟村</t>
  </si>
  <si>
    <t>崔太和</t>
  </si>
  <si>
    <t>大隗香坊庄村</t>
  </si>
  <si>
    <t>救助次数</t>
  </si>
  <si>
    <t>救助金额（元）</t>
  </si>
  <si>
    <t>苟堂镇南袁庄乡方沟村</t>
  </si>
  <si>
    <t>平陌镇杨里沟</t>
  </si>
  <si>
    <t>尖山镇国公岭村</t>
  </si>
  <si>
    <t>1</t>
  </si>
  <si>
    <t>标准(月)</t>
  </si>
  <si>
    <t>月保障金额（元）</t>
  </si>
  <si>
    <t>合计：400户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</si>
</sst>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177" formatCode="&quot;牛&quot;&quot;店&quot;&quot;镇&quot;@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#"/>
    <numFmt numFmtId="180" formatCode="#.00"/>
    <numFmt numFmtId="181" formatCode="0_);[Red]\(0\)"/>
  </numFmts>
  <fonts count="47">
    <font>
      <sz val="12"/>
      <name val="宋体"/>
      <charset val="134"/>
    </font>
    <font>
      <b/>
      <sz val="12"/>
      <color theme="1"/>
      <name val="宋体"/>
      <charset val="134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2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2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16" borderId="17" applyNumberFormat="0" applyFont="0" applyAlignment="0" applyProtection="0">
      <alignment vertical="center"/>
    </xf>
    <xf numFmtId="0" fontId="1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43" fillId="13" borderId="20" applyNumberFormat="0" applyAlignment="0" applyProtection="0">
      <alignment vertical="center"/>
    </xf>
    <xf numFmtId="0" fontId="0" fillId="0" borderId="0">
      <alignment vertical="center"/>
    </xf>
    <xf numFmtId="0" fontId="28" fillId="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4" fillId="0" borderId="0">
      <alignment vertical="center"/>
    </xf>
    <xf numFmtId="0" fontId="0" fillId="0" borderId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/>
    <xf numFmtId="0" fontId="26" fillId="0" borderId="0" applyNumberFormat="0" applyFont="0" applyFill="0" applyBorder="0" applyAlignment="0" applyProtection="0"/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60" applyNumberFormat="1" applyFont="1" applyFill="1" applyBorder="1" applyAlignment="1">
      <alignment horizontal="center" vertical="center" wrapText="1"/>
    </xf>
    <xf numFmtId="49" fontId="3" fillId="2" borderId="1" xfId="42" applyNumberFormat="1" applyFont="1" applyFill="1" applyBorder="1" applyAlignment="1">
      <alignment horizontal="center" vertical="center" wrapText="1"/>
    </xf>
    <xf numFmtId="49" fontId="3" fillId="2" borderId="1" xfId="58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62" applyNumberFormat="1" applyFont="1" applyFill="1" applyBorder="1" applyAlignment="1" applyProtection="1">
      <alignment horizontal="center" vertical="center" wrapText="1"/>
    </xf>
    <xf numFmtId="176" fontId="3" fillId="2" borderId="1" xfId="62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62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3" borderId="1" xfId="65" applyNumberFormat="1" applyFont="1" applyFill="1" applyBorder="1" applyAlignment="1">
      <alignment horizontal="center" vertical="center" wrapText="1"/>
    </xf>
    <xf numFmtId="49" fontId="5" fillId="3" borderId="8" xfId="55" applyNumberFormat="1" applyFont="1" applyFill="1" applyBorder="1" applyAlignment="1">
      <alignment horizontal="center" vertical="center" wrapText="1"/>
    </xf>
    <xf numFmtId="49" fontId="5" fillId="3" borderId="3" xfId="55" applyNumberFormat="1" applyFont="1" applyFill="1" applyBorder="1" applyAlignment="1">
      <alignment horizontal="center" vertical="center" wrapText="1"/>
    </xf>
    <xf numFmtId="49" fontId="5" fillId="3" borderId="9" xfId="55" applyNumberFormat="1" applyFont="1" applyFill="1" applyBorder="1" applyAlignment="1">
      <alignment horizontal="center" vertical="center" wrapText="1"/>
    </xf>
    <xf numFmtId="49" fontId="5" fillId="3" borderId="7" xfId="55" applyNumberFormat="1" applyFont="1" applyFill="1" applyBorder="1" applyAlignment="1">
      <alignment horizontal="center" vertical="center" wrapText="1"/>
    </xf>
    <xf numFmtId="49" fontId="5" fillId="3" borderId="1" xfId="5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53" applyNumberFormat="1" applyFont="1" applyBorder="1" applyAlignment="1">
      <alignment horizontal="center" vertical="center"/>
    </xf>
    <xf numFmtId="49" fontId="5" fillId="0" borderId="1" xfId="53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58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176" fontId="9" fillId="3" borderId="1" xfId="62" applyNumberFormat="1" applyFont="1" applyFill="1" applyBorder="1" applyAlignment="1" applyProtection="1">
      <alignment horizontal="center" vertical="center"/>
    </xf>
    <xf numFmtId="176" fontId="9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3" borderId="1" xfId="55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56" applyFont="1" applyFill="1" applyBorder="1" applyAlignment="1">
      <alignment horizontal="center" vertical="center" wrapText="1"/>
    </xf>
    <xf numFmtId="0" fontId="12" fillId="2" borderId="1" xfId="55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3" fillId="0" borderId="1" xfId="55" applyFont="1" applyFill="1" applyBorder="1" applyAlignment="1">
      <alignment horizontal="center" vertical="center" wrapText="1"/>
    </xf>
    <xf numFmtId="0" fontId="12" fillId="0" borderId="1" xfId="55" applyFont="1" applyFill="1" applyBorder="1" applyAlignment="1">
      <alignment horizontal="center" vertical="center" wrapText="1"/>
    </xf>
    <xf numFmtId="0" fontId="12" fillId="2" borderId="1" xfId="56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55" applyFont="1" applyFill="1" applyBorder="1" applyAlignment="1">
      <alignment horizontal="center" vertical="center"/>
    </xf>
    <xf numFmtId="49" fontId="21" fillId="3" borderId="1" xfId="65" applyNumberFormat="1" applyFont="1" applyFill="1" applyBorder="1" applyAlignment="1">
      <alignment horizontal="center" vertical="center" wrapText="1"/>
    </xf>
    <xf numFmtId="179" fontId="21" fillId="3" borderId="1" xfId="65" applyNumberFormat="1" applyFont="1" applyFill="1" applyBorder="1" applyAlignment="1">
      <alignment horizontal="center" vertical="center" wrapText="1"/>
    </xf>
    <xf numFmtId="49" fontId="21" fillId="3" borderId="8" xfId="55" applyNumberFormat="1" applyFont="1" applyFill="1" applyBorder="1" applyAlignment="1">
      <alignment horizontal="center" vertical="center" wrapText="1"/>
    </xf>
    <xf numFmtId="49" fontId="21" fillId="3" borderId="3" xfId="55" applyNumberFormat="1" applyFont="1" applyFill="1" applyBorder="1" applyAlignment="1">
      <alignment horizontal="center" vertical="center" wrapText="1"/>
    </xf>
    <xf numFmtId="179" fontId="21" fillId="3" borderId="3" xfId="55" applyNumberFormat="1" applyFont="1" applyFill="1" applyBorder="1" applyAlignment="1">
      <alignment horizontal="center" vertical="center" wrapText="1"/>
    </xf>
    <xf numFmtId="180" fontId="21" fillId="3" borderId="1" xfId="55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49" fontId="21" fillId="3" borderId="9" xfId="55" applyNumberFormat="1" applyFont="1" applyFill="1" applyBorder="1" applyAlignment="1">
      <alignment horizontal="center" vertical="center" wrapText="1"/>
    </xf>
    <xf numFmtId="49" fontId="21" fillId="3" borderId="7" xfId="55" applyNumberFormat="1" applyFont="1" applyFill="1" applyBorder="1" applyAlignment="1">
      <alignment horizontal="center" vertical="center" wrapText="1"/>
    </xf>
    <xf numFmtId="179" fontId="21" fillId="3" borderId="7" xfId="55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180" fontId="21" fillId="3" borderId="6" xfId="55" applyNumberFormat="1" applyFont="1" applyFill="1" applyBorder="1" applyAlignment="1">
      <alignment horizontal="center" vertical="center" wrapText="1"/>
    </xf>
    <xf numFmtId="49" fontId="21" fillId="3" borderId="1" xfId="55" applyNumberFormat="1" applyFont="1" applyFill="1" applyBorder="1" applyAlignment="1">
      <alignment horizontal="center" vertical="center" wrapText="1"/>
    </xf>
    <xf numFmtId="179" fontId="21" fillId="3" borderId="1" xfId="5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6" fillId="0" borderId="1" xfId="53" applyNumberFormat="1" applyFont="1" applyBorder="1" applyAlignment="1">
      <alignment horizontal="center" vertical="center"/>
    </xf>
    <xf numFmtId="49" fontId="21" fillId="0" borderId="1" xfId="53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63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53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2" xfId="55"/>
    <cellStyle name="常规 3" xfId="56"/>
    <cellStyle name="常规 65" xfId="57"/>
    <cellStyle name="常规 4" xfId="58"/>
    <cellStyle name="常规 5" xfId="59"/>
    <cellStyle name="常规 58" xfId="60"/>
    <cellStyle name="常规 63" xfId="61"/>
    <cellStyle name="常规 7" xfId="62"/>
    <cellStyle name="常规_Sheet1" xfId="63"/>
    <cellStyle name="常规_数据导入模板_1" xfId="64"/>
    <cellStyle name="常规 10" xfId="6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tabSelected="1" workbookViewId="0">
      <selection activeCell="D7" sqref="D7"/>
    </sheetView>
  </sheetViews>
  <sheetFormatPr defaultColWidth="9" defaultRowHeight="21" customHeight="1" outlineLevelCol="1"/>
  <cols>
    <col min="1" max="1" width="17.75" style="148" customWidth="1"/>
    <col min="2" max="2" width="58.875" customWidth="1"/>
  </cols>
  <sheetData>
    <row r="1" customHeight="1" spans="1:2">
      <c r="A1" s="149" t="s">
        <v>0</v>
      </c>
      <c r="B1" s="149"/>
    </row>
    <row r="2" ht="69" customHeight="1" spans="1:2">
      <c r="A2" s="149"/>
      <c r="B2" s="149"/>
    </row>
    <row r="3" s="147" customFormat="1" ht="51" customHeight="1" spans="1:2">
      <c r="A3" s="150" t="s">
        <v>1</v>
      </c>
      <c r="B3" s="150" t="s">
        <v>2</v>
      </c>
    </row>
    <row r="4" ht="51" customHeight="1" spans="1:2">
      <c r="A4" s="151" t="s">
        <v>3</v>
      </c>
      <c r="B4" s="152" t="s">
        <v>4</v>
      </c>
    </row>
    <row r="5" ht="51" customHeight="1" spans="1:2">
      <c r="A5" s="151" t="s">
        <v>5</v>
      </c>
      <c r="B5" s="152" t="s">
        <v>6</v>
      </c>
    </row>
    <row r="6" ht="51" customHeight="1" spans="1:2">
      <c r="A6" s="151" t="s">
        <v>7</v>
      </c>
      <c r="B6" s="152" t="s">
        <v>8</v>
      </c>
    </row>
    <row r="7" ht="51" customHeight="1" spans="1:2">
      <c r="A7" s="151" t="s">
        <v>9</v>
      </c>
      <c r="B7" s="152" t="s">
        <v>10</v>
      </c>
    </row>
    <row r="8" ht="51" customHeight="1" spans="1:2">
      <c r="A8" s="151" t="s">
        <v>11</v>
      </c>
      <c r="B8" s="152" t="s">
        <v>12</v>
      </c>
    </row>
    <row r="9" ht="51" customHeight="1" spans="1:2">
      <c r="A9" s="151" t="s">
        <v>13</v>
      </c>
      <c r="B9" s="152" t="s">
        <v>14</v>
      </c>
    </row>
  </sheetData>
  <mergeCells count="1">
    <mergeCell ref="A1:B2"/>
  </mergeCells>
  <printOptions horizontalCentered="1"/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I10" sqref="I10"/>
    </sheetView>
  </sheetViews>
  <sheetFormatPr defaultColWidth="9" defaultRowHeight="14.25"/>
  <cols>
    <col min="1" max="1" width="11.875" customWidth="1"/>
    <col min="2" max="2" width="12.75" customWidth="1"/>
    <col min="3" max="3" width="10.375" customWidth="1"/>
    <col min="4" max="5" width="11.625" customWidth="1"/>
    <col min="6" max="6" width="21.25" customWidth="1"/>
    <col min="7" max="7" width="14.875" customWidth="1"/>
  </cols>
  <sheetData>
    <row r="1" s="131" customFormat="1" ht="24" customHeight="1" spans="7:7">
      <c r="G1" s="132" t="s">
        <v>3</v>
      </c>
    </row>
    <row r="2" s="131" customFormat="1" ht="39" customHeight="1" spans="1:7">
      <c r="A2" s="133" t="s">
        <v>15</v>
      </c>
      <c r="B2" s="133"/>
      <c r="C2" s="133"/>
      <c r="D2" s="133"/>
      <c r="E2" s="133"/>
      <c r="F2" s="133"/>
      <c r="G2" s="133"/>
    </row>
    <row r="3" s="131" customFormat="1" ht="18" customHeight="1" spans="1:7">
      <c r="A3" s="133"/>
      <c r="B3" s="133"/>
      <c r="C3" s="133"/>
      <c r="D3" s="133"/>
      <c r="E3" s="134"/>
      <c r="F3" s="135" t="s">
        <v>16</v>
      </c>
      <c r="G3" s="135"/>
    </row>
    <row r="4" ht="24.95" customHeight="1" spans="1:7">
      <c r="A4" s="136" t="s">
        <v>17</v>
      </c>
      <c r="B4" s="136" t="s">
        <v>18</v>
      </c>
      <c r="C4" s="136" t="s">
        <v>19</v>
      </c>
      <c r="D4" s="136" t="s">
        <v>20</v>
      </c>
      <c r="E4" s="136" t="s">
        <v>21</v>
      </c>
      <c r="F4" s="136" t="s">
        <v>22</v>
      </c>
      <c r="G4" s="136" t="s">
        <v>20</v>
      </c>
    </row>
    <row r="5" ht="54.95" customHeight="1" spans="1:7">
      <c r="A5" s="137" t="s">
        <v>23</v>
      </c>
      <c r="B5" s="138" t="s">
        <v>24</v>
      </c>
      <c r="C5" s="139" t="s">
        <v>25</v>
      </c>
      <c r="D5" s="137" t="s">
        <v>26</v>
      </c>
      <c r="E5" s="140" t="s">
        <v>27</v>
      </c>
      <c r="F5" s="140" t="s">
        <v>28</v>
      </c>
      <c r="G5" s="140" t="s">
        <v>29</v>
      </c>
    </row>
    <row r="6" ht="45" customHeight="1" spans="1:7">
      <c r="A6" s="136" t="s">
        <v>30</v>
      </c>
      <c r="B6" s="141" t="s">
        <v>31</v>
      </c>
      <c r="C6" s="142" t="s">
        <v>32</v>
      </c>
      <c r="D6" s="136" t="s">
        <v>33</v>
      </c>
      <c r="E6" s="140"/>
      <c r="F6" s="137"/>
      <c r="G6" s="137"/>
    </row>
    <row r="7" ht="54.95" customHeight="1" spans="1:7">
      <c r="A7" s="143" t="s">
        <v>34</v>
      </c>
      <c r="B7" s="144" t="s">
        <v>35</v>
      </c>
      <c r="C7" s="142" t="s">
        <v>36</v>
      </c>
      <c r="D7" s="136" t="s">
        <v>37</v>
      </c>
      <c r="E7" s="140"/>
      <c r="F7" s="136" t="s">
        <v>38</v>
      </c>
      <c r="G7" s="136" t="s">
        <v>39</v>
      </c>
    </row>
    <row r="8" ht="63" customHeight="1" spans="1:7">
      <c r="A8" s="137"/>
      <c r="B8" s="144" t="s">
        <v>40</v>
      </c>
      <c r="C8" s="136" t="s">
        <v>36</v>
      </c>
      <c r="D8" s="136" t="s">
        <v>41</v>
      </c>
      <c r="E8" s="145"/>
      <c r="F8" s="145"/>
      <c r="G8" s="145"/>
    </row>
    <row r="9" ht="45" customHeight="1" spans="1:7">
      <c r="A9" s="136" t="s">
        <v>42</v>
      </c>
      <c r="B9" s="144" t="s">
        <v>43</v>
      </c>
      <c r="C9" s="136" t="s">
        <v>44</v>
      </c>
      <c r="D9" s="136" t="s">
        <v>45</v>
      </c>
      <c r="E9" s="136" t="s">
        <v>27</v>
      </c>
      <c r="F9" s="136" t="s">
        <v>46</v>
      </c>
      <c r="G9" s="136" t="s">
        <v>47</v>
      </c>
    </row>
    <row r="10" ht="35" customHeight="1" spans="1:7">
      <c r="A10" s="136" t="s">
        <v>48</v>
      </c>
      <c r="B10" s="146"/>
      <c r="C10" s="136" t="s">
        <v>49</v>
      </c>
      <c r="D10" s="136" t="s">
        <v>50</v>
      </c>
      <c r="E10" s="136"/>
      <c r="F10" s="136" t="s">
        <v>51</v>
      </c>
      <c r="G10" s="136" t="s">
        <v>52</v>
      </c>
    </row>
    <row r="11" ht="40" customHeight="1" spans="1:9">
      <c r="A11" s="136" t="s">
        <v>53</v>
      </c>
      <c r="B11" s="146"/>
      <c r="C11" s="136" t="s">
        <v>54</v>
      </c>
      <c r="D11" s="136" t="s">
        <v>55</v>
      </c>
      <c r="E11" s="136"/>
      <c r="F11" s="142" t="s">
        <v>56</v>
      </c>
      <c r="G11" s="136" t="s">
        <v>57</v>
      </c>
      <c r="I11" t="s">
        <v>58</v>
      </c>
    </row>
  </sheetData>
  <mergeCells count="6">
    <mergeCell ref="A2:G2"/>
    <mergeCell ref="F3:G3"/>
    <mergeCell ref="A7:A8"/>
    <mergeCell ref="E5:E7"/>
    <mergeCell ref="F5:F6"/>
    <mergeCell ref="G5:G6"/>
  </mergeCells>
  <printOptions horizontalCentered="1"/>
  <pageMargins left="0.709027777777778" right="0.75" top="1" bottom="1" header="0.509027777777778" footer="0.509027777777778"/>
  <pageSetup paperSize="9" scale="9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69"/>
  <sheetViews>
    <sheetView topLeftCell="A4" workbookViewId="0">
      <selection activeCell="I7" sqref="I7"/>
    </sheetView>
  </sheetViews>
  <sheetFormatPr defaultColWidth="9" defaultRowHeight="16" customHeight="1" outlineLevelCol="6"/>
  <cols>
    <col min="1" max="1" width="4.875" style="1" customWidth="1"/>
    <col min="2" max="2" width="19.125" style="4" customWidth="1"/>
    <col min="3" max="3" width="8.875" style="1" customWidth="1"/>
    <col min="4" max="4" width="5.875" style="1" customWidth="1"/>
    <col min="5" max="5" width="6.375" style="1" customWidth="1"/>
    <col min="6" max="6" width="6.875" style="1" customWidth="1"/>
    <col min="7" max="7" width="10.25" style="1" customWidth="1"/>
    <col min="8" max="16384" width="9" style="1"/>
  </cols>
  <sheetData>
    <row r="1" ht="36" customHeight="1" spans="1:7">
      <c r="A1" s="6" t="s">
        <v>5</v>
      </c>
      <c r="B1" s="119"/>
      <c r="C1" s="6"/>
      <c r="D1" s="120"/>
      <c r="E1" s="6"/>
      <c r="F1" s="6"/>
      <c r="G1" s="120"/>
    </row>
    <row r="2" ht="36" customHeight="1" spans="1:7">
      <c r="A2" s="7" t="s">
        <v>6</v>
      </c>
      <c r="B2" s="7"/>
      <c r="C2" s="7"/>
      <c r="D2" s="7"/>
      <c r="E2" s="7"/>
      <c r="F2" s="7"/>
      <c r="G2" s="7"/>
    </row>
    <row r="3" s="2" customFormat="1" ht="25" customHeight="1" spans="1:7">
      <c r="A3" s="9" t="s">
        <v>59</v>
      </c>
      <c r="B3" s="9" t="s">
        <v>60</v>
      </c>
      <c r="C3" s="9" t="s">
        <v>61</v>
      </c>
      <c r="D3" s="121" t="s">
        <v>62</v>
      </c>
      <c r="E3" s="9" t="s">
        <v>63</v>
      </c>
      <c r="F3" s="122" t="s">
        <v>64</v>
      </c>
      <c r="G3" s="9" t="s">
        <v>65</v>
      </c>
    </row>
    <row r="4" s="2" customFormat="1" customHeight="1" spans="1:7">
      <c r="A4" s="9"/>
      <c r="B4" s="9" t="s">
        <v>66</v>
      </c>
      <c r="C4" s="9"/>
      <c r="D4" s="13" t="s">
        <v>67</v>
      </c>
      <c r="E4" s="9"/>
      <c r="F4" s="23" t="s">
        <v>68</v>
      </c>
      <c r="G4" s="9"/>
    </row>
    <row r="5" s="3" customFormat="1" customHeight="1" spans="1:7">
      <c r="A5" s="9">
        <v>1</v>
      </c>
      <c r="B5" s="10" t="s">
        <v>69</v>
      </c>
      <c r="C5" s="10" t="s">
        <v>70</v>
      </c>
      <c r="D5" s="10">
        <v>1</v>
      </c>
      <c r="E5" s="10">
        <v>304</v>
      </c>
      <c r="F5" s="10">
        <f t="shared" ref="F5:F11" si="0">E5*D5</f>
        <v>304</v>
      </c>
      <c r="G5" s="9" t="s">
        <v>71</v>
      </c>
    </row>
    <row r="6" s="3" customFormat="1" customHeight="1" spans="1:7">
      <c r="A6" s="9">
        <v>2</v>
      </c>
      <c r="B6" s="10" t="s">
        <v>72</v>
      </c>
      <c r="C6" s="10" t="s">
        <v>73</v>
      </c>
      <c r="D6" s="10">
        <v>3</v>
      </c>
      <c r="E6" s="10">
        <v>228</v>
      </c>
      <c r="F6" s="10">
        <f t="shared" si="0"/>
        <v>684</v>
      </c>
      <c r="G6" s="9" t="s">
        <v>71</v>
      </c>
    </row>
    <row r="7" s="3" customFormat="1" customHeight="1" spans="1:7">
      <c r="A7" s="9">
        <v>3</v>
      </c>
      <c r="B7" s="10" t="s">
        <v>74</v>
      </c>
      <c r="C7" s="10" t="s">
        <v>75</v>
      </c>
      <c r="D7" s="10">
        <v>1</v>
      </c>
      <c r="E7" s="10">
        <v>304</v>
      </c>
      <c r="F7" s="10">
        <f t="shared" si="0"/>
        <v>304</v>
      </c>
      <c r="G7" s="9" t="s">
        <v>71</v>
      </c>
    </row>
    <row r="8" s="3" customFormat="1" customHeight="1" spans="1:7">
      <c r="A8" s="9">
        <v>4</v>
      </c>
      <c r="B8" s="10" t="s">
        <v>76</v>
      </c>
      <c r="C8" s="10" t="s">
        <v>77</v>
      </c>
      <c r="D8" s="10">
        <v>2</v>
      </c>
      <c r="E8" s="10">
        <v>228</v>
      </c>
      <c r="F8" s="10">
        <f t="shared" si="0"/>
        <v>456</v>
      </c>
      <c r="G8" s="9" t="s">
        <v>71</v>
      </c>
    </row>
    <row r="9" s="3" customFormat="1" customHeight="1" spans="1:7">
      <c r="A9" s="9">
        <v>5</v>
      </c>
      <c r="B9" s="10" t="s">
        <v>78</v>
      </c>
      <c r="C9" s="10" t="s">
        <v>79</v>
      </c>
      <c r="D9" s="10">
        <v>2</v>
      </c>
      <c r="E9" s="10">
        <v>228</v>
      </c>
      <c r="F9" s="10">
        <f t="shared" si="0"/>
        <v>456</v>
      </c>
      <c r="G9" s="9" t="s">
        <v>71</v>
      </c>
    </row>
    <row r="10" s="3" customFormat="1" customHeight="1" spans="1:7">
      <c r="A10" s="9">
        <v>6</v>
      </c>
      <c r="B10" s="10" t="s">
        <v>80</v>
      </c>
      <c r="C10" s="10" t="s">
        <v>81</v>
      </c>
      <c r="D10" s="10">
        <v>2</v>
      </c>
      <c r="E10" s="10">
        <v>152</v>
      </c>
      <c r="F10" s="10">
        <f t="shared" si="0"/>
        <v>304</v>
      </c>
      <c r="G10" s="9" t="s">
        <v>71</v>
      </c>
    </row>
    <row r="11" s="3" customFormat="1" customHeight="1" spans="1:7">
      <c r="A11" s="9">
        <v>7</v>
      </c>
      <c r="B11" s="10" t="s">
        <v>82</v>
      </c>
      <c r="C11" s="10" t="s">
        <v>83</v>
      </c>
      <c r="D11" s="10">
        <v>3</v>
      </c>
      <c r="E11" s="10">
        <v>228</v>
      </c>
      <c r="F11" s="10">
        <f t="shared" si="0"/>
        <v>684</v>
      </c>
      <c r="G11" s="9" t="s">
        <v>71</v>
      </c>
    </row>
    <row r="12" s="3" customFormat="1" customHeight="1" spans="1:7">
      <c r="A12" s="9">
        <v>8</v>
      </c>
      <c r="B12" s="9" t="s">
        <v>84</v>
      </c>
      <c r="C12" s="10" t="s">
        <v>85</v>
      </c>
      <c r="D12" s="9">
        <v>3</v>
      </c>
      <c r="E12" s="9">
        <v>228</v>
      </c>
      <c r="F12" s="9">
        <f t="shared" ref="F12:F21" si="1">D12*E12</f>
        <v>684</v>
      </c>
      <c r="G12" s="10" t="s">
        <v>86</v>
      </c>
    </row>
    <row r="13" s="3" customFormat="1" customHeight="1" spans="1:7">
      <c r="A13" s="9">
        <v>9</v>
      </c>
      <c r="B13" s="11" t="s">
        <v>87</v>
      </c>
      <c r="C13" s="12" t="s">
        <v>88</v>
      </c>
      <c r="D13" s="13">
        <v>4</v>
      </c>
      <c r="E13" s="123">
        <v>228</v>
      </c>
      <c r="F13" s="9">
        <f t="shared" si="1"/>
        <v>912</v>
      </c>
      <c r="G13" s="13" t="s">
        <v>71</v>
      </c>
    </row>
    <row r="14" s="3" customFormat="1" customHeight="1" spans="1:7">
      <c r="A14" s="9">
        <v>10</v>
      </c>
      <c r="B14" s="11" t="s">
        <v>89</v>
      </c>
      <c r="C14" s="12" t="s">
        <v>90</v>
      </c>
      <c r="D14" s="13">
        <v>2</v>
      </c>
      <c r="E14" s="123">
        <v>228</v>
      </c>
      <c r="F14" s="9">
        <f t="shared" si="1"/>
        <v>456</v>
      </c>
      <c r="G14" s="10" t="s">
        <v>86</v>
      </c>
    </row>
    <row r="15" s="3" customFormat="1" customHeight="1" spans="1:7">
      <c r="A15" s="9">
        <v>11</v>
      </c>
      <c r="B15" s="11" t="s">
        <v>89</v>
      </c>
      <c r="C15" s="12" t="s">
        <v>91</v>
      </c>
      <c r="D15" s="13">
        <v>3</v>
      </c>
      <c r="E15" s="123">
        <v>152</v>
      </c>
      <c r="F15" s="9">
        <f t="shared" si="1"/>
        <v>456</v>
      </c>
      <c r="G15" s="10" t="s">
        <v>86</v>
      </c>
    </row>
    <row r="16" s="3" customFormat="1" customHeight="1" spans="1:7">
      <c r="A16" s="9">
        <v>12</v>
      </c>
      <c r="B16" s="11" t="s">
        <v>92</v>
      </c>
      <c r="C16" s="12" t="s">
        <v>93</v>
      </c>
      <c r="D16" s="13">
        <v>5</v>
      </c>
      <c r="E16" s="123">
        <v>304</v>
      </c>
      <c r="F16" s="9">
        <f t="shared" si="1"/>
        <v>1520</v>
      </c>
      <c r="G16" s="13" t="s">
        <v>71</v>
      </c>
    </row>
    <row r="17" s="3" customFormat="1" customHeight="1" spans="1:7">
      <c r="A17" s="9">
        <v>13</v>
      </c>
      <c r="B17" s="11" t="s">
        <v>94</v>
      </c>
      <c r="C17" s="12" t="s">
        <v>95</v>
      </c>
      <c r="D17" s="13">
        <v>1</v>
      </c>
      <c r="E17" s="123">
        <v>304</v>
      </c>
      <c r="F17" s="9">
        <f t="shared" si="1"/>
        <v>304</v>
      </c>
      <c r="G17" s="13" t="s">
        <v>71</v>
      </c>
    </row>
    <row r="18" s="3" customFormat="1" customHeight="1" spans="1:7">
      <c r="A18" s="9">
        <v>14</v>
      </c>
      <c r="B18" s="11" t="s">
        <v>96</v>
      </c>
      <c r="C18" s="10" t="s">
        <v>97</v>
      </c>
      <c r="D18" s="13">
        <v>2</v>
      </c>
      <c r="E18" s="123">
        <v>152</v>
      </c>
      <c r="F18" s="9">
        <f t="shared" si="1"/>
        <v>304</v>
      </c>
      <c r="G18" s="10" t="s">
        <v>86</v>
      </c>
    </row>
    <row r="19" s="3" customFormat="1" customHeight="1" spans="1:7">
      <c r="A19" s="9">
        <v>15</v>
      </c>
      <c r="B19" s="11" t="s">
        <v>96</v>
      </c>
      <c r="C19" s="10" t="s">
        <v>98</v>
      </c>
      <c r="D19" s="13">
        <v>1</v>
      </c>
      <c r="E19" s="123">
        <v>152</v>
      </c>
      <c r="F19" s="9">
        <f t="shared" si="1"/>
        <v>152</v>
      </c>
      <c r="G19" s="10" t="s">
        <v>86</v>
      </c>
    </row>
    <row r="20" s="3" customFormat="1" customHeight="1" spans="1:7">
      <c r="A20" s="9">
        <v>16</v>
      </c>
      <c r="B20" s="11" t="s">
        <v>96</v>
      </c>
      <c r="C20" s="13" t="s">
        <v>99</v>
      </c>
      <c r="D20" s="13">
        <v>1</v>
      </c>
      <c r="E20" s="123">
        <v>228</v>
      </c>
      <c r="F20" s="9">
        <f t="shared" si="1"/>
        <v>228</v>
      </c>
      <c r="G20" s="10" t="s">
        <v>86</v>
      </c>
    </row>
    <row r="21" s="3" customFormat="1" customHeight="1" spans="1:7">
      <c r="A21" s="9">
        <v>17</v>
      </c>
      <c r="B21" s="11" t="s">
        <v>100</v>
      </c>
      <c r="C21" s="10" t="s">
        <v>101</v>
      </c>
      <c r="D21" s="13">
        <v>3</v>
      </c>
      <c r="E21" s="123">
        <v>228</v>
      </c>
      <c r="F21" s="9">
        <f t="shared" si="1"/>
        <v>684</v>
      </c>
      <c r="G21" s="10" t="s">
        <v>86</v>
      </c>
    </row>
    <row r="22" s="3" customFormat="1" customHeight="1" spans="1:7">
      <c r="A22" s="9">
        <v>18</v>
      </c>
      <c r="B22" s="9" t="s">
        <v>102</v>
      </c>
      <c r="C22" s="9" t="s">
        <v>103</v>
      </c>
      <c r="D22" s="9">
        <v>3</v>
      </c>
      <c r="E22" s="9">
        <v>228</v>
      </c>
      <c r="F22" s="9">
        <f t="shared" ref="F22:F73" si="2">E22*D22</f>
        <v>684</v>
      </c>
      <c r="G22" s="9" t="s">
        <v>71</v>
      </c>
    </row>
    <row r="23" s="3" customFormat="1" customHeight="1" spans="1:7">
      <c r="A23" s="9">
        <v>19</v>
      </c>
      <c r="B23" s="9" t="s">
        <v>104</v>
      </c>
      <c r="C23" s="9" t="s">
        <v>105</v>
      </c>
      <c r="D23" s="9">
        <v>3</v>
      </c>
      <c r="E23" s="9">
        <v>228</v>
      </c>
      <c r="F23" s="9">
        <f t="shared" si="2"/>
        <v>684</v>
      </c>
      <c r="G23" s="9" t="s">
        <v>71</v>
      </c>
    </row>
    <row r="24" s="3" customFormat="1" customHeight="1" spans="1:7">
      <c r="A24" s="9">
        <v>20</v>
      </c>
      <c r="B24" s="9" t="s">
        <v>102</v>
      </c>
      <c r="C24" s="9" t="s">
        <v>106</v>
      </c>
      <c r="D24" s="9">
        <v>1</v>
      </c>
      <c r="E24" s="9">
        <v>304</v>
      </c>
      <c r="F24" s="9">
        <f t="shared" si="2"/>
        <v>304</v>
      </c>
      <c r="G24" s="9" t="s">
        <v>86</v>
      </c>
    </row>
    <row r="25" s="3" customFormat="1" customHeight="1" spans="1:7">
      <c r="A25" s="9">
        <v>21</v>
      </c>
      <c r="B25" s="9" t="s">
        <v>107</v>
      </c>
      <c r="C25" s="9" t="s">
        <v>108</v>
      </c>
      <c r="D25" s="9">
        <v>2</v>
      </c>
      <c r="E25" s="9">
        <v>304</v>
      </c>
      <c r="F25" s="9">
        <f t="shared" si="2"/>
        <v>608</v>
      </c>
      <c r="G25" s="9" t="s">
        <v>71</v>
      </c>
    </row>
    <row r="26" s="3" customFormat="1" customHeight="1" spans="1:7">
      <c r="A26" s="9">
        <v>22</v>
      </c>
      <c r="B26" s="9" t="s">
        <v>109</v>
      </c>
      <c r="C26" s="9" t="s">
        <v>110</v>
      </c>
      <c r="D26" s="9">
        <v>1</v>
      </c>
      <c r="E26" s="9">
        <v>304</v>
      </c>
      <c r="F26" s="9">
        <f t="shared" si="2"/>
        <v>304</v>
      </c>
      <c r="G26" s="9" t="s">
        <v>86</v>
      </c>
    </row>
    <row r="27" s="3" customFormat="1" customHeight="1" spans="1:7">
      <c r="A27" s="9">
        <v>23</v>
      </c>
      <c r="B27" s="9" t="s">
        <v>111</v>
      </c>
      <c r="C27" s="9" t="s">
        <v>112</v>
      </c>
      <c r="D27" s="9">
        <v>3</v>
      </c>
      <c r="E27" s="9">
        <v>304</v>
      </c>
      <c r="F27" s="9">
        <f t="shared" si="2"/>
        <v>912</v>
      </c>
      <c r="G27" s="9" t="s">
        <v>71</v>
      </c>
    </row>
    <row r="28" s="3" customFormat="1" customHeight="1" spans="1:7">
      <c r="A28" s="9">
        <v>24</v>
      </c>
      <c r="B28" s="9" t="s">
        <v>113</v>
      </c>
      <c r="C28" s="9" t="s">
        <v>114</v>
      </c>
      <c r="D28" s="9">
        <v>1</v>
      </c>
      <c r="E28" s="9">
        <v>228</v>
      </c>
      <c r="F28" s="9">
        <f t="shared" si="2"/>
        <v>228</v>
      </c>
      <c r="G28" s="9" t="s">
        <v>86</v>
      </c>
    </row>
    <row r="29" s="3" customFormat="1" customHeight="1" spans="1:7">
      <c r="A29" s="9">
        <v>25</v>
      </c>
      <c r="B29" s="9" t="s">
        <v>111</v>
      </c>
      <c r="C29" s="9" t="s">
        <v>115</v>
      </c>
      <c r="D29" s="9">
        <v>4</v>
      </c>
      <c r="E29" s="9">
        <v>228</v>
      </c>
      <c r="F29" s="9">
        <f t="shared" si="2"/>
        <v>912</v>
      </c>
      <c r="G29" s="9" t="s">
        <v>86</v>
      </c>
    </row>
    <row r="30" s="3" customFormat="1" customHeight="1" spans="1:7">
      <c r="A30" s="9">
        <v>26</v>
      </c>
      <c r="B30" s="9" t="s">
        <v>116</v>
      </c>
      <c r="C30" s="9" t="s">
        <v>117</v>
      </c>
      <c r="D30" s="9">
        <v>4</v>
      </c>
      <c r="E30" s="9">
        <v>304</v>
      </c>
      <c r="F30" s="9">
        <f t="shared" si="2"/>
        <v>1216</v>
      </c>
      <c r="G30" s="9" t="s">
        <v>86</v>
      </c>
    </row>
    <row r="31" s="3" customFormat="1" customHeight="1" spans="1:7">
      <c r="A31" s="9">
        <v>27</v>
      </c>
      <c r="B31" s="9" t="s">
        <v>113</v>
      </c>
      <c r="C31" s="9" t="s">
        <v>118</v>
      </c>
      <c r="D31" s="9">
        <v>2</v>
      </c>
      <c r="E31" s="9">
        <v>304</v>
      </c>
      <c r="F31" s="9">
        <f t="shared" si="2"/>
        <v>608</v>
      </c>
      <c r="G31" s="9" t="s">
        <v>71</v>
      </c>
    </row>
    <row r="32" s="3" customFormat="1" customHeight="1" spans="1:7">
      <c r="A32" s="9">
        <v>28</v>
      </c>
      <c r="B32" s="9" t="s">
        <v>119</v>
      </c>
      <c r="C32" s="9" t="s">
        <v>120</v>
      </c>
      <c r="D32" s="9">
        <v>5</v>
      </c>
      <c r="E32" s="9">
        <v>304</v>
      </c>
      <c r="F32" s="9">
        <f t="shared" si="2"/>
        <v>1520</v>
      </c>
      <c r="G32" s="9" t="s">
        <v>86</v>
      </c>
    </row>
    <row r="33" s="3" customFormat="1" customHeight="1" spans="1:7">
      <c r="A33" s="9">
        <v>29</v>
      </c>
      <c r="B33" s="9" t="s">
        <v>121</v>
      </c>
      <c r="C33" s="9" t="s">
        <v>122</v>
      </c>
      <c r="D33" s="9">
        <v>2</v>
      </c>
      <c r="E33" s="9">
        <v>304</v>
      </c>
      <c r="F33" s="9">
        <f t="shared" si="2"/>
        <v>608</v>
      </c>
      <c r="G33" s="9" t="s">
        <v>86</v>
      </c>
    </row>
    <row r="34" s="3" customFormat="1" customHeight="1" spans="1:7">
      <c r="A34" s="9">
        <v>30</v>
      </c>
      <c r="B34" s="9" t="s">
        <v>123</v>
      </c>
      <c r="C34" s="9" t="s">
        <v>124</v>
      </c>
      <c r="D34" s="9">
        <v>4</v>
      </c>
      <c r="E34" s="9">
        <v>304</v>
      </c>
      <c r="F34" s="9">
        <f t="shared" si="2"/>
        <v>1216</v>
      </c>
      <c r="G34" s="9" t="s">
        <v>71</v>
      </c>
    </row>
    <row r="35" s="3" customFormat="1" customHeight="1" spans="1:7">
      <c r="A35" s="9">
        <v>31</v>
      </c>
      <c r="B35" s="9" t="s">
        <v>119</v>
      </c>
      <c r="C35" s="9" t="s">
        <v>125</v>
      </c>
      <c r="D35" s="9">
        <v>5</v>
      </c>
      <c r="E35" s="9">
        <v>304</v>
      </c>
      <c r="F35" s="9">
        <f t="shared" si="2"/>
        <v>1520</v>
      </c>
      <c r="G35" s="9" t="s">
        <v>71</v>
      </c>
    </row>
    <row r="36" s="3" customFormat="1" customHeight="1" spans="1:7">
      <c r="A36" s="9">
        <v>32</v>
      </c>
      <c r="B36" s="9" t="s">
        <v>126</v>
      </c>
      <c r="C36" s="9" t="s">
        <v>127</v>
      </c>
      <c r="D36" s="9">
        <v>2</v>
      </c>
      <c r="E36" s="9">
        <v>304</v>
      </c>
      <c r="F36" s="9">
        <f t="shared" si="2"/>
        <v>608</v>
      </c>
      <c r="G36" s="9" t="s">
        <v>71</v>
      </c>
    </row>
    <row r="37" s="3" customFormat="1" customHeight="1" spans="1:7">
      <c r="A37" s="9">
        <v>33</v>
      </c>
      <c r="B37" s="9" t="s">
        <v>121</v>
      </c>
      <c r="C37" s="9" t="s">
        <v>128</v>
      </c>
      <c r="D37" s="9">
        <v>3</v>
      </c>
      <c r="E37" s="9">
        <v>304</v>
      </c>
      <c r="F37" s="9">
        <f t="shared" si="2"/>
        <v>912</v>
      </c>
      <c r="G37" s="9" t="s">
        <v>71</v>
      </c>
    </row>
    <row r="38" s="3" customFormat="1" customHeight="1" spans="1:7">
      <c r="A38" s="9">
        <v>34</v>
      </c>
      <c r="B38" s="9" t="s">
        <v>129</v>
      </c>
      <c r="C38" s="9" t="s">
        <v>130</v>
      </c>
      <c r="D38" s="9">
        <v>3</v>
      </c>
      <c r="E38" s="9">
        <v>304</v>
      </c>
      <c r="F38" s="9">
        <f t="shared" si="2"/>
        <v>912</v>
      </c>
      <c r="G38" s="9" t="s">
        <v>86</v>
      </c>
    </row>
    <row r="39" s="3" customFormat="1" customHeight="1" spans="1:7">
      <c r="A39" s="9">
        <v>35</v>
      </c>
      <c r="B39" s="9" t="s">
        <v>131</v>
      </c>
      <c r="C39" s="9" t="s">
        <v>132</v>
      </c>
      <c r="D39" s="9">
        <v>2</v>
      </c>
      <c r="E39" s="9">
        <v>304</v>
      </c>
      <c r="F39" s="9">
        <f t="shared" si="2"/>
        <v>608</v>
      </c>
      <c r="G39" s="9" t="s">
        <v>86</v>
      </c>
    </row>
    <row r="40" s="3" customFormat="1" customHeight="1" spans="1:7">
      <c r="A40" s="9">
        <v>36</v>
      </c>
      <c r="B40" s="9" t="s">
        <v>133</v>
      </c>
      <c r="C40" s="9" t="s">
        <v>134</v>
      </c>
      <c r="D40" s="9">
        <v>2</v>
      </c>
      <c r="E40" s="9">
        <v>304</v>
      </c>
      <c r="F40" s="9">
        <f t="shared" si="2"/>
        <v>608</v>
      </c>
      <c r="G40" s="9" t="s">
        <v>86</v>
      </c>
    </row>
    <row r="41" s="3" customFormat="1" customHeight="1" spans="1:7">
      <c r="A41" s="9">
        <v>37</v>
      </c>
      <c r="B41" s="9" t="s">
        <v>135</v>
      </c>
      <c r="C41" s="9" t="s">
        <v>136</v>
      </c>
      <c r="D41" s="9">
        <v>1</v>
      </c>
      <c r="E41" s="9">
        <v>304</v>
      </c>
      <c r="F41" s="9">
        <f t="shared" si="2"/>
        <v>304</v>
      </c>
      <c r="G41" s="9" t="s">
        <v>86</v>
      </c>
    </row>
    <row r="42" s="3" customFormat="1" customHeight="1" spans="1:7">
      <c r="A42" s="9">
        <v>38</v>
      </c>
      <c r="B42" s="9" t="s">
        <v>137</v>
      </c>
      <c r="C42" s="9" t="s">
        <v>138</v>
      </c>
      <c r="D42" s="9">
        <v>3</v>
      </c>
      <c r="E42" s="9">
        <v>304</v>
      </c>
      <c r="F42" s="9">
        <f t="shared" si="2"/>
        <v>912</v>
      </c>
      <c r="G42" s="9" t="s">
        <v>71</v>
      </c>
    </row>
    <row r="43" s="3" customFormat="1" customHeight="1" spans="1:7">
      <c r="A43" s="9">
        <v>39</v>
      </c>
      <c r="B43" s="9" t="s">
        <v>139</v>
      </c>
      <c r="C43" s="9" t="s">
        <v>140</v>
      </c>
      <c r="D43" s="9">
        <v>1</v>
      </c>
      <c r="E43" s="9">
        <v>304</v>
      </c>
      <c r="F43" s="9">
        <f t="shared" si="2"/>
        <v>304</v>
      </c>
      <c r="G43" s="9" t="s">
        <v>86</v>
      </c>
    </row>
    <row r="44" s="3" customFormat="1" customHeight="1" spans="1:7">
      <c r="A44" s="9">
        <v>40</v>
      </c>
      <c r="B44" s="9" t="s">
        <v>139</v>
      </c>
      <c r="C44" s="9" t="s">
        <v>141</v>
      </c>
      <c r="D44" s="9">
        <v>2</v>
      </c>
      <c r="E44" s="9">
        <v>304</v>
      </c>
      <c r="F44" s="9">
        <f t="shared" si="2"/>
        <v>608</v>
      </c>
      <c r="G44" s="9" t="s">
        <v>86</v>
      </c>
    </row>
    <row r="45" s="3" customFormat="1" customHeight="1" spans="1:7">
      <c r="A45" s="9">
        <v>41</v>
      </c>
      <c r="B45" s="9" t="s">
        <v>142</v>
      </c>
      <c r="C45" s="9" t="s">
        <v>143</v>
      </c>
      <c r="D45" s="9">
        <v>2</v>
      </c>
      <c r="E45" s="9">
        <v>228</v>
      </c>
      <c r="F45" s="9">
        <f t="shared" si="2"/>
        <v>456</v>
      </c>
      <c r="G45" s="9" t="s">
        <v>86</v>
      </c>
    </row>
    <row r="46" s="3" customFormat="1" customHeight="1" spans="1:7">
      <c r="A46" s="9">
        <v>42</v>
      </c>
      <c r="B46" s="9" t="s">
        <v>144</v>
      </c>
      <c r="C46" s="9" t="s">
        <v>145</v>
      </c>
      <c r="D46" s="9">
        <v>3</v>
      </c>
      <c r="E46" s="9">
        <v>228</v>
      </c>
      <c r="F46" s="9">
        <f t="shared" si="2"/>
        <v>684</v>
      </c>
      <c r="G46" s="9" t="s">
        <v>71</v>
      </c>
    </row>
    <row r="47" s="3" customFormat="1" customHeight="1" spans="1:7">
      <c r="A47" s="9">
        <v>43</v>
      </c>
      <c r="B47" s="9" t="s">
        <v>144</v>
      </c>
      <c r="C47" s="9" t="s">
        <v>146</v>
      </c>
      <c r="D47" s="9">
        <v>3</v>
      </c>
      <c r="E47" s="9">
        <v>228</v>
      </c>
      <c r="F47" s="9">
        <f t="shared" si="2"/>
        <v>684</v>
      </c>
      <c r="G47" s="9" t="s">
        <v>86</v>
      </c>
    </row>
    <row r="48" s="3" customFormat="1" customHeight="1" spans="1:7">
      <c r="A48" s="9">
        <v>44</v>
      </c>
      <c r="B48" s="9" t="s">
        <v>147</v>
      </c>
      <c r="C48" s="9" t="s">
        <v>148</v>
      </c>
      <c r="D48" s="9">
        <v>2</v>
      </c>
      <c r="E48" s="9">
        <v>228</v>
      </c>
      <c r="F48" s="9">
        <f t="shared" si="2"/>
        <v>456</v>
      </c>
      <c r="G48" s="9" t="s">
        <v>86</v>
      </c>
    </row>
    <row r="49" s="3" customFormat="1" customHeight="1" spans="1:7">
      <c r="A49" s="9">
        <v>45</v>
      </c>
      <c r="B49" s="9" t="s">
        <v>149</v>
      </c>
      <c r="C49" s="9" t="s">
        <v>150</v>
      </c>
      <c r="D49" s="9">
        <v>2</v>
      </c>
      <c r="E49" s="9">
        <v>304</v>
      </c>
      <c r="F49" s="9">
        <f t="shared" si="2"/>
        <v>608</v>
      </c>
      <c r="G49" s="9" t="s">
        <v>86</v>
      </c>
    </row>
    <row r="50" s="3" customFormat="1" customHeight="1" spans="1:7">
      <c r="A50" s="9">
        <v>46</v>
      </c>
      <c r="B50" s="9" t="s">
        <v>142</v>
      </c>
      <c r="C50" s="9" t="s">
        <v>151</v>
      </c>
      <c r="D50" s="9">
        <v>2</v>
      </c>
      <c r="E50" s="9">
        <v>304</v>
      </c>
      <c r="F50" s="9">
        <f t="shared" si="2"/>
        <v>608</v>
      </c>
      <c r="G50" s="9" t="s">
        <v>71</v>
      </c>
    </row>
    <row r="51" s="3" customFormat="1" customHeight="1" spans="1:7">
      <c r="A51" s="9">
        <v>47</v>
      </c>
      <c r="B51" s="9" t="s">
        <v>142</v>
      </c>
      <c r="C51" s="9" t="s">
        <v>152</v>
      </c>
      <c r="D51" s="9">
        <v>1</v>
      </c>
      <c r="E51" s="9">
        <v>228</v>
      </c>
      <c r="F51" s="9">
        <f t="shared" si="2"/>
        <v>228</v>
      </c>
      <c r="G51" s="9" t="s">
        <v>86</v>
      </c>
    </row>
    <row r="52" s="3" customFormat="1" customHeight="1" spans="1:7">
      <c r="A52" s="9">
        <v>48</v>
      </c>
      <c r="B52" s="9" t="s">
        <v>153</v>
      </c>
      <c r="C52" s="9" t="s">
        <v>154</v>
      </c>
      <c r="D52" s="9">
        <v>3</v>
      </c>
      <c r="E52" s="9">
        <v>152</v>
      </c>
      <c r="F52" s="9">
        <f t="shared" si="2"/>
        <v>456</v>
      </c>
      <c r="G52" s="9" t="s">
        <v>71</v>
      </c>
    </row>
    <row r="53" s="3" customFormat="1" customHeight="1" spans="1:7">
      <c r="A53" s="9">
        <v>49</v>
      </c>
      <c r="B53" s="9" t="s">
        <v>144</v>
      </c>
      <c r="C53" s="9" t="s">
        <v>155</v>
      </c>
      <c r="D53" s="9">
        <v>4</v>
      </c>
      <c r="E53" s="9">
        <v>304</v>
      </c>
      <c r="F53" s="9">
        <f t="shared" si="2"/>
        <v>1216</v>
      </c>
      <c r="G53" s="9" t="s">
        <v>71</v>
      </c>
    </row>
    <row r="54" s="3" customFormat="1" customHeight="1" spans="1:7">
      <c r="A54" s="9">
        <v>50</v>
      </c>
      <c r="B54" s="9" t="s">
        <v>156</v>
      </c>
      <c r="C54" s="9" t="s">
        <v>157</v>
      </c>
      <c r="D54" s="9">
        <v>7</v>
      </c>
      <c r="E54" s="9">
        <v>304</v>
      </c>
      <c r="F54" s="9">
        <f t="shared" si="2"/>
        <v>2128</v>
      </c>
      <c r="G54" s="9" t="s">
        <v>71</v>
      </c>
    </row>
    <row r="55" s="3" customFormat="1" customHeight="1" spans="1:7">
      <c r="A55" s="9">
        <v>51</v>
      </c>
      <c r="B55" s="9" t="s">
        <v>158</v>
      </c>
      <c r="C55" s="9" t="s">
        <v>159</v>
      </c>
      <c r="D55" s="9">
        <v>5</v>
      </c>
      <c r="E55" s="9">
        <v>304</v>
      </c>
      <c r="F55" s="9">
        <f t="shared" si="2"/>
        <v>1520</v>
      </c>
      <c r="G55" s="9" t="s">
        <v>86</v>
      </c>
    </row>
    <row r="56" s="3" customFormat="1" customHeight="1" spans="1:7">
      <c r="A56" s="9">
        <v>52</v>
      </c>
      <c r="B56" s="9" t="s">
        <v>160</v>
      </c>
      <c r="C56" s="9" t="s">
        <v>161</v>
      </c>
      <c r="D56" s="9">
        <v>5</v>
      </c>
      <c r="E56" s="9">
        <v>304</v>
      </c>
      <c r="F56" s="9">
        <f t="shared" si="2"/>
        <v>1520</v>
      </c>
      <c r="G56" s="9" t="s">
        <v>71</v>
      </c>
    </row>
    <row r="57" s="3" customFormat="1" customHeight="1" spans="1:7">
      <c r="A57" s="9">
        <v>53</v>
      </c>
      <c r="B57" s="9" t="s">
        <v>160</v>
      </c>
      <c r="C57" s="9" t="s">
        <v>162</v>
      </c>
      <c r="D57" s="9">
        <v>6</v>
      </c>
      <c r="E57" s="9">
        <v>304</v>
      </c>
      <c r="F57" s="9">
        <f t="shared" si="2"/>
        <v>1824</v>
      </c>
      <c r="G57" s="9" t="s">
        <v>71</v>
      </c>
    </row>
    <row r="58" s="3" customFormat="1" customHeight="1" spans="1:7">
      <c r="A58" s="9">
        <v>54</v>
      </c>
      <c r="B58" s="9" t="s">
        <v>163</v>
      </c>
      <c r="C58" s="9" t="s">
        <v>164</v>
      </c>
      <c r="D58" s="9">
        <v>4</v>
      </c>
      <c r="E58" s="9">
        <v>304</v>
      </c>
      <c r="F58" s="9">
        <f t="shared" si="2"/>
        <v>1216</v>
      </c>
      <c r="G58" s="9" t="s">
        <v>86</v>
      </c>
    </row>
    <row r="59" s="3" customFormat="1" customHeight="1" spans="1:7">
      <c r="A59" s="9">
        <v>55</v>
      </c>
      <c r="B59" s="9" t="s">
        <v>165</v>
      </c>
      <c r="C59" s="9" t="s">
        <v>166</v>
      </c>
      <c r="D59" s="9">
        <v>3</v>
      </c>
      <c r="E59" s="9">
        <v>304</v>
      </c>
      <c r="F59" s="9">
        <f t="shared" si="2"/>
        <v>912</v>
      </c>
      <c r="G59" s="9" t="s">
        <v>71</v>
      </c>
    </row>
    <row r="60" s="3" customFormat="1" customHeight="1" spans="1:7">
      <c r="A60" s="9">
        <v>56</v>
      </c>
      <c r="B60" s="9" t="s">
        <v>167</v>
      </c>
      <c r="C60" s="9" t="s">
        <v>168</v>
      </c>
      <c r="D60" s="9">
        <v>4</v>
      </c>
      <c r="E60" s="9">
        <v>304</v>
      </c>
      <c r="F60" s="9">
        <f t="shared" si="2"/>
        <v>1216</v>
      </c>
      <c r="G60" s="9" t="s">
        <v>71</v>
      </c>
    </row>
    <row r="61" s="3" customFormat="1" customHeight="1" spans="1:7">
      <c r="A61" s="9">
        <v>57</v>
      </c>
      <c r="B61" s="9" t="s">
        <v>167</v>
      </c>
      <c r="C61" s="9" t="s">
        <v>169</v>
      </c>
      <c r="D61" s="9">
        <v>4</v>
      </c>
      <c r="E61" s="9">
        <v>304</v>
      </c>
      <c r="F61" s="9">
        <f t="shared" si="2"/>
        <v>1216</v>
      </c>
      <c r="G61" s="9" t="s">
        <v>71</v>
      </c>
    </row>
    <row r="62" s="3" customFormat="1" customHeight="1" spans="1:7">
      <c r="A62" s="9">
        <v>58</v>
      </c>
      <c r="B62" s="9" t="s">
        <v>170</v>
      </c>
      <c r="C62" s="9" t="s">
        <v>171</v>
      </c>
      <c r="D62" s="13">
        <v>3</v>
      </c>
      <c r="E62" s="9">
        <v>304</v>
      </c>
      <c r="F62" s="9">
        <f t="shared" si="2"/>
        <v>912</v>
      </c>
      <c r="G62" s="9" t="s">
        <v>86</v>
      </c>
    </row>
    <row r="63" s="3" customFormat="1" customHeight="1" spans="1:7">
      <c r="A63" s="9">
        <v>59</v>
      </c>
      <c r="B63" s="9" t="s">
        <v>167</v>
      </c>
      <c r="C63" s="9" t="s">
        <v>172</v>
      </c>
      <c r="D63" s="9">
        <v>6</v>
      </c>
      <c r="E63" s="9">
        <v>304</v>
      </c>
      <c r="F63" s="9">
        <f t="shared" si="2"/>
        <v>1824</v>
      </c>
      <c r="G63" s="9" t="s">
        <v>71</v>
      </c>
    </row>
    <row r="64" s="3" customFormat="1" customHeight="1" spans="1:7">
      <c r="A64" s="9">
        <v>60</v>
      </c>
      <c r="B64" s="9" t="s">
        <v>173</v>
      </c>
      <c r="C64" s="9" t="s">
        <v>174</v>
      </c>
      <c r="D64" s="9">
        <v>2</v>
      </c>
      <c r="E64" s="9">
        <v>304</v>
      </c>
      <c r="F64" s="9">
        <f t="shared" si="2"/>
        <v>608</v>
      </c>
      <c r="G64" s="9" t="s">
        <v>86</v>
      </c>
    </row>
    <row r="65" s="3" customFormat="1" customHeight="1" spans="1:7">
      <c r="A65" s="9">
        <v>61</v>
      </c>
      <c r="B65" s="9" t="s">
        <v>173</v>
      </c>
      <c r="C65" s="9" t="s">
        <v>175</v>
      </c>
      <c r="D65" s="9">
        <v>2</v>
      </c>
      <c r="E65" s="9">
        <v>304</v>
      </c>
      <c r="F65" s="9">
        <f t="shared" si="2"/>
        <v>608</v>
      </c>
      <c r="G65" s="9" t="s">
        <v>86</v>
      </c>
    </row>
    <row r="66" s="3" customFormat="1" customHeight="1" spans="1:7">
      <c r="A66" s="9">
        <v>62</v>
      </c>
      <c r="B66" s="9" t="s">
        <v>176</v>
      </c>
      <c r="C66" s="9" t="s">
        <v>177</v>
      </c>
      <c r="D66" s="9">
        <v>3</v>
      </c>
      <c r="E66" s="9">
        <v>304</v>
      </c>
      <c r="F66" s="9">
        <f t="shared" si="2"/>
        <v>912</v>
      </c>
      <c r="G66" s="9" t="s">
        <v>71</v>
      </c>
    </row>
    <row r="67" s="3" customFormat="1" customHeight="1" spans="1:7">
      <c r="A67" s="9">
        <v>63</v>
      </c>
      <c r="B67" s="9" t="s">
        <v>178</v>
      </c>
      <c r="C67" s="9" t="s">
        <v>179</v>
      </c>
      <c r="D67" s="9">
        <v>4</v>
      </c>
      <c r="E67" s="9">
        <v>304</v>
      </c>
      <c r="F67" s="9">
        <f t="shared" si="2"/>
        <v>1216</v>
      </c>
      <c r="G67" s="9" t="s">
        <v>86</v>
      </c>
    </row>
    <row r="68" s="3" customFormat="1" customHeight="1" spans="1:7">
      <c r="A68" s="9">
        <v>64</v>
      </c>
      <c r="B68" s="9" t="s">
        <v>180</v>
      </c>
      <c r="C68" s="9" t="s">
        <v>181</v>
      </c>
      <c r="D68" s="9">
        <v>2</v>
      </c>
      <c r="E68" s="9">
        <v>304</v>
      </c>
      <c r="F68" s="9">
        <f t="shared" si="2"/>
        <v>608</v>
      </c>
      <c r="G68" s="9" t="s">
        <v>86</v>
      </c>
    </row>
    <row r="69" s="3" customFormat="1" customHeight="1" spans="1:7">
      <c r="A69" s="9">
        <v>65</v>
      </c>
      <c r="B69" s="9" t="s">
        <v>182</v>
      </c>
      <c r="C69" s="9" t="s">
        <v>183</v>
      </c>
      <c r="D69" s="9">
        <v>2</v>
      </c>
      <c r="E69" s="9">
        <v>304</v>
      </c>
      <c r="F69" s="9">
        <f t="shared" si="2"/>
        <v>608</v>
      </c>
      <c r="G69" s="9" t="s">
        <v>86</v>
      </c>
    </row>
    <row r="70" s="3" customFormat="1" customHeight="1" spans="1:7">
      <c r="A70" s="9">
        <v>66</v>
      </c>
      <c r="B70" s="9" t="s">
        <v>178</v>
      </c>
      <c r="C70" s="9" t="s">
        <v>184</v>
      </c>
      <c r="D70" s="9">
        <v>2</v>
      </c>
      <c r="E70" s="9">
        <v>304</v>
      </c>
      <c r="F70" s="9">
        <f t="shared" si="2"/>
        <v>608</v>
      </c>
      <c r="G70" s="9" t="s">
        <v>86</v>
      </c>
    </row>
    <row r="71" s="3" customFormat="1" customHeight="1" spans="1:7">
      <c r="A71" s="9">
        <v>67</v>
      </c>
      <c r="B71" s="9" t="s">
        <v>185</v>
      </c>
      <c r="C71" s="9" t="s">
        <v>186</v>
      </c>
      <c r="D71" s="9">
        <v>1</v>
      </c>
      <c r="E71" s="9">
        <v>304</v>
      </c>
      <c r="F71" s="9">
        <f t="shared" si="2"/>
        <v>304</v>
      </c>
      <c r="G71" s="9" t="s">
        <v>86</v>
      </c>
    </row>
    <row r="72" s="3" customFormat="1" customHeight="1" spans="1:7">
      <c r="A72" s="9">
        <v>68</v>
      </c>
      <c r="B72" s="9" t="s">
        <v>187</v>
      </c>
      <c r="C72" s="9" t="s">
        <v>188</v>
      </c>
      <c r="D72" s="9">
        <v>4</v>
      </c>
      <c r="E72" s="9">
        <v>304</v>
      </c>
      <c r="F72" s="9">
        <f t="shared" si="2"/>
        <v>1216</v>
      </c>
      <c r="G72" s="9" t="s">
        <v>86</v>
      </c>
    </row>
    <row r="73" s="3" customFormat="1" customHeight="1" spans="1:7">
      <c r="A73" s="9">
        <v>69</v>
      </c>
      <c r="B73" s="9" t="s">
        <v>189</v>
      </c>
      <c r="C73" s="9" t="s">
        <v>190</v>
      </c>
      <c r="D73" s="9">
        <v>3</v>
      </c>
      <c r="E73" s="9">
        <v>152</v>
      </c>
      <c r="F73" s="9">
        <f t="shared" si="2"/>
        <v>456</v>
      </c>
      <c r="G73" s="9" t="s">
        <v>86</v>
      </c>
    </row>
    <row r="74" s="3" customFormat="1" customHeight="1" spans="1:7">
      <c r="A74" s="9">
        <v>70</v>
      </c>
      <c r="B74" s="14" t="s">
        <v>191</v>
      </c>
      <c r="C74" s="10" t="s">
        <v>192</v>
      </c>
      <c r="D74" s="124">
        <v>3</v>
      </c>
      <c r="E74" s="9">
        <v>304</v>
      </c>
      <c r="F74" s="124">
        <v>912</v>
      </c>
      <c r="G74" s="10" t="s">
        <v>71</v>
      </c>
    </row>
    <row r="75" s="3" customFormat="1" customHeight="1" spans="1:7">
      <c r="A75" s="9">
        <v>71</v>
      </c>
      <c r="B75" s="14" t="s">
        <v>193</v>
      </c>
      <c r="C75" s="14" t="s">
        <v>194</v>
      </c>
      <c r="D75" s="124">
        <v>2</v>
      </c>
      <c r="E75" s="9">
        <v>304</v>
      </c>
      <c r="F75" s="124">
        <v>608</v>
      </c>
      <c r="G75" s="10" t="s">
        <v>86</v>
      </c>
    </row>
    <row r="76" s="3" customFormat="1" customHeight="1" spans="1:7">
      <c r="A76" s="9">
        <v>72</v>
      </c>
      <c r="B76" s="14" t="s">
        <v>195</v>
      </c>
      <c r="C76" s="14" t="s">
        <v>196</v>
      </c>
      <c r="D76" s="124">
        <v>3</v>
      </c>
      <c r="E76" s="9">
        <v>228</v>
      </c>
      <c r="F76" s="124">
        <v>684</v>
      </c>
      <c r="G76" s="10" t="s">
        <v>86</v>
      </c>
    </row>
    <row r="77" s="3" customFormat="1" customHeight="1" spans="1:7">
      <c r="A77" s="9">
        <v>73</v>
      </c>
      <c r="B77" s="14" t="s">
        <v>197</v>
      </c>
      <c r="C77" s="14" t="s">
        <v>198</v>
      </c>
      <c r="D77" s="124">
        <v>4</v>
      </c>
      <c r="E77" s="9">
        <v>228</v>
      </c>
      <c r="F77" s="124">
        <v>912</v>
      </c>
      <c r="G77" s="10" t="s">
        <v>86</v>
      </c>
    </row>
    <row r="78" s="3" customFormat="1" customHeight="1" spans="1:7">
      <c r="A78" s="9">
        <v>74</v>
      </c>
      <c r="B78" s="14" t="s">
        <v>199</v>
      </c>
      <c r="C78" s="14" t="s">
        <v>200</v>
      </c>
      <c r="D78" s="124">
        <v>6</v>
      </c>
      <c r="E78" s="9">
        <v>228</v>
      </c>
      <c r="F78" s="124">
        <v>1368</v>
      </c>
      <c r="G78" s="10" t="s">
        <v>86</v>
      </c>
    </row>
    <row r="79" s="3" customFormat="1" customHeight="1" spans="1:7">
      <c r="A79" s="9">
        <v>75</v>
      </c>
      <c r="B79" s="14" t="s">
        <v>201</v>
      </c>
      <c r="C79" s="14" t="s">
        <v>202</v>
      </c>
      <c r="D79" s="124">
        <v>2</v>
      </c>
      <c r="E79" s="9">
        <v>228</v>
      </c>
      <c r="F79" s="124">
        <v>456</v>
      </c>
      <c r="G79" s="10" t="s">
        <v>86</v>
      </c>
    </row>
    <row r="80" s="3" customFormat="1" customHeight="1" spans="1:7">
      <c r="A80" s="9">
        <v>76</v>
      </c>
      <c r="B80" s="14" t="s">
        <v>203</v>
      </c>
      <c r="C80" s="14" t="s">
        <v>204</v>
      </c>
      <c r="D80" s="124">
        <v>5</v>
      </c>
      <c r="E80" s="9">
        <v>152</v>
      </c>
      <c r="F80" s="124">
        <v>760</v>
      </c>
      <c r="G80" s="10" t="s">
        <v>86</v>
      </c>
    </row>
    <row r="81" s="3" customFormat="1" customHeight="1" spans="1:7">
      <c r="A81" s="9">
        <v>77</v>
      </c>
      <c r="B81" s="14" t="s">
        <v>203</v>
      </c>
      <c r="C81" s="10" t="s">
        <v>205</v>
      </c>
      <c r="D81" s="124">
        <v>2</v>
      </c>
      <c r="E81" s="9">
        <v>152</v>
      </c>
      <c r="F81" s="124">
        <v>304</v>
      </c>
      <c r="G81" s="10" t="s">
        <v>86</v>
      </c>
    </row>
    <row r="82" s="3" customFormat="1" customHeight="1" spans="1:7">
      <c r="A82" s="9">
        <v>78</v>
      </c>
      <c r="B82" s="14" t="s">
        <v>206</v>
      </c>
      <c r="C82" s="14" t="s">
        <v>207</v>
      </c>
      <c r="D82" s="124">
        <v>1</v>
      </c>
      <c r="E82" s="9">
        <v>304</v>
      </c>
      <c r="F82" s="124">
        <v>304</v>
      </c>
      <c r="G82" s="10" t="s">
        <v>86</v>
      </c>
    </row>
    <row r="83" s="3" customFormat="1" customHeight="1" spans="1:7">
      <c r="A83" s="9">
        <v>79</v>
      </c>
      <c r="B83" s="14" t="s">
        <v>208</v>
      </c>
      <c r="C83" s="14" t="s">
        <v>209</v>
      </c>
      <c r="D83" s="124">
        <v>4</v>
      </c>
      <c r="E83" s="9">
        <v>228</v>
      </c>
      <c r="F83" s="124">
        <v>912</v>
      </c>
      <c r="G83" s="10" t="s">
        <v>86</v>
      </c>
    </row>
    <row r="84" s="3" customFormat="1" customHeight="1" spans="1:7">
      <c r="A84" s="9">
        <v>80</v>
      </c>
      <c r="B84" s="14" t="s">
        <v>210</v>
      </c>
      <c r="C84" s="14" t="s">
        <v>211</v>
      </c>
      <c r="D84" s="124">
        <v>1</v>
      </c>
      <c r="E84" s="9">
        <v>304</v>
      </c>
      <c r="F84" s="124">
        <v>304</v>
      </c>
      <c r="G84" s="10" t="s">
        <v>71</v>
      </c>
    </row>
    <row r="85" s="3" customFormat="1" customHeight="1" spans="1:7">
      <c r="A85" s="9">
        <v>81</v>
      </c>
      <c r="B85" s="14" t="s">
        <v>212</v>
      </c>
      <c r="C85" s="14" t="s">
        <v>213</v>
      </c>
      <c r="D85" s="124">
        <v>3</v>
      </c>
      <c r="E85" s="9">
        <v>304</v>
      </c>
      <c r="F85" s="124">
        <v>912</v>
      </c>
      <c r="G85" s="10" t="s">
        <v>86</v>
      </c>
    </row>
    <row r="86" s="3" customFormat="1" customHeight="1" spans="1:7">
      <c r="A86" s="9">
        <v>82</v>
      </c>
      <c r="B86" s="14" t="s">
        <v>214</v>
      </c>
      <c r="C86" s="14" t="s">
        <v>215</v>
      </c>
      <c r="D86" s="124">
        <v>3</v>
      </c>
      <c r="E86" s="9">
        <v>228</v>
      </c>
      <c r="F86" s="124">
        <v>684</v>
      </c>
      <c r="G86" s="10" t="s">
        <v>86</v>
      </c>
    </row>
    <row r="87" s="3" customFormat="1" customHeight="1" spans="1:7">
      <c r="A87" s="9">
        <v>83</v>
      </c>
      <c r="B87" s="14" t="s">
        <v>216</v>
      </c>
      <c r="C87" s="14" t="s">
        <v>217</v>
      </c>
      <c r="D87" s="124">
        <v>3</v>
      </c>
      <c r="E87" s="9">
        <v>228</v>
      </c>
      <c r="F87" s="124">
        <v>684</v>
      </c>
      <c r="G87" s="10" t="s">
        <v>86</v>
      </c>
    </row>
    <row r="88" s="3" customFormat="1" customHeight="1" spans="1:7">
      <c r="A88" s="9">
        <v>84</v>
      </c>
      <c r="B88" s="14" t="s">
        <v>218</v>
      </c>
      <c r="C88" s="14" t="s">
        <v>219</v>
      </c>
      <c r="D88" s="124">
        <v>5</v>
      </c>
      <c r="E88" s="9">
        <v>304</v>
      </c>
      <c r="F88" s="124">
        <v>1520</v>
      </c>
      <c r="G88" s="10" t="s">
        <v>71</v>
      </c>
    </row>
    <row r="89" s="3" customFormat="1" customHeight="1" spans="1:7">
      <c r="A89" s="9">
        <v>85</v>
      </c>
      <c r="B89" s="14" t="s">
        <v>220</v>
      </c>
      <c r="C89" s="14" t="s">
        <v>221</v>
      </c>
      <c r="D89" s="124">
        <v>4</v>
      </c>
      <c r="E89" s="9">
        <v>228</v>
      </c>
      <c r="F89" s="124">
        <v>912</v>
      </c>
      <c r="G89" s="10" t="s">
        <v>86</v>
      </c>
    </row>
    <row r="90" s="3" customFormat="1" customHeight="1" spans="1:7">
      <c r="A90" s="9">
        <v>86</v>
      </c>
      <c r="B90" s="14" t="s">
        <v>222</v>
      </c>
      <c r="C90" s="14" t="s">
        <v>223</v>
      </c>
      <c r="D90" s="124">
        <v>3</v>
      </c>
      <c r="E90" s="9">
        <v>228</v>
      </c>
      <c r="F90" s="124">
        <v>684</v>
      </c>
      <c r="G90" s="10" t="s">
        <v>86</v>
      </c>
    </row>
    <row r="91" s="3" customFormat="1" customHeight="1" spans="1:7">
      <c r="A91" s="9">
        <v>87</v>
      </c>
      <c r="B91" s="14" t="s">
        <v>224</v>
      </c>
      <c r="C91" s="14" t="s">
        <v>225</v>
      </c>
      <c r="D91" s="124">
        <v>2</v>
      </c>
      <c r="E91" s="9">
        <v>304</v>
      </c>
      <c r="F91" s="124">
        <v>608</v>
      </c>
      <c r="G91" s="10" t="s">
        <v>86</v>
      </c>
    </row>
    <row r="92" s="3" customFormat="1" customHeight="1" spans="1:7">
      <c r="A92" s="9">
        <v>88</v>
      </c>
      <c r="B92" s="14" t="s">
        <v>226</v>
      </c>
      <c r="C92" s="10" t="s">
        <v>227</v>
      </c>
      <c r="D92" s="10">
        <v>4</v>
      </c>
      <c r="E92" s="9">
        <v>228</v>
      </c>
      <c r="F92" s="10">
        <v>912</v>
      </c>
      <c r="G92" s="10" t="s">
        <v>86</v>
      </c>
    </row>
    <row r="93" s="3" customFormat="1" customHeight="1" spans="1:7">
      <c r="A93" s="9">
        <v>89</v>
      </c>
      <c r="B93" s="14" t="s">
        <v>228</v>
      </c>
      <c r="C93" s="10" t="s">
        <v>229</v>
      </c>
      <c r="D93" s="10">
        <v>4</v>
      </c>
      <c r="E93" s="9">
        <v>228</v>
      </c>
      <c r="F93" s="10">
        <v>912</v>
      </c>
      <c r="G93" s="10" t="s">
        <v>86</v>
      </c>
    </row>
    <row r="94" s="3" customFormat="1" customHeight="1" spans="1:7">
      <c r="A94" s="9">
        <v>90</v>
      </c>
      <c r="B94" s="12" t="s">
        <v>230</v>
      </c>
      <c r="C94" s="12" t="s">
        <v>231</v>
      </c>
      <c r="D94" s="12">
        <v>3</v>
      </c>
      <c r="E94" s="12">
        <v>304</v>
      </c>
      <c r="F94" s="12">
        <v>912</v>
      </c>
      <c r="G94" s="9" t="s">
        <v>71</v>
      </c>
    </row>
    <row r="95" s="3" customFormat="1" customHeight="1" spans="1:7">
      <c r="A95" s="9">
        <v>91</v>
      </c>
      <c r="B95" s="12" t="s">
        <v>230</v>
      </c>
      <c r="C95" s="12" t="s">
        <v>232</v>
      </c>
      <c r="D95" s="12">
        <v>2</v>
      </c>
      <c r="E95" s="12">
        <v>228</v>
      </c>
      <c r="F95" s="12">
        <v>456</v>
      </c>
      <c r="G95" s="9" t="s">
        <v>86</v>
      </c>
    </row>
    <row r="96" s="3" customFormat="1" customHeight="1" spans="1:7">
      <c r="A96" s="9">
        <v>92</v>
      </c>
      <c r="B96" s="12" t="s">
        <v>230</v>
      </c>
      <c r="C96" s="12" t="s">
        <v>233</v>
      </c>
      <c r="D96" s="12">
        <v>1</v>
      </c>
      <c r="E96" s="12">
        <v>152</v>
      </c>
      <c r="F96" s="12">
        <v>152</v>
      </c>
      <c r="G96" s="9" t="s">
        <v>71</v>
      </c>
    </row>
    <row r="97" s="3" customFormat="1" customHeight="1" spans="1:7">
      <c r="A97" s="9">
        <v>93</v>
      </c>
      <c r="B97" s="12" t="s">
        <v>234</v>
      </c>
      <c r="C97" s="12" t="s">
        <v>235</v>
      </c>
      <c r="D97" s="12">
        <v>2</v>
      </c>
      <c r="E97" s="12">
        <v>228</v>
      </c>
      <c r="F97" s="12">
        <v>456</v>
      </c>
      <c r="G97" s="9" t="s">
        <v>86</v>
      </c>
    </row>
    <row r="98" s="3" customFormat="1" customHeight="1" spans="1:7">
      <c r="A98" s="9">
        <v>94</v>
      </c>
      <c r="B98" s="12" t="s">
        <v>234</v>
      </c>
      <c r="C98" s="12" t="s">
        <v>236</v>
      </c>
      <c r="D98" s="12">
        <v>4</v>
      </c>
      <c r="E98" s="12">
        <v>304</v>
      </c>
      <c r="F98" s="12">
        <v>1216</v>
      </c>
      <c r="G98" s="9" t="s">
        <v>86</v>
      </c>
    </row>
    <row r="99" s="3" customFormat="1" customHeight="1" spans="1:7">
      <c r="A99" s="9">
        <v>95</v>
      </c>
      <c r="B99" s="12" t="s">
        <v>234</v>
      </c>
      <c r="C99" s="12" t="s">
        <v>237</v>
      </c>
      <c r="D99" s="12">
        <v>3</v>
      </c>
      <c r="E99" s="12">
        <v>304</v>
      </c>
      <c r="F99" s="12">
        <v>912</v>
      </c>
      <c r="G99" s="9" t="s">
        <v>86</v>
      </c>
    </row>
    <row r="100" s="3" customFormat="1" customHeight="1" spans="1:7">
      <c r="A100" s="9">
        <v>96</v>
      </c>
      <c r="B100" s="12" t="s">
        <v>234</v>
      </c>
      <c r="C100" s="12" t="s">
        <v>238</v>
      </c>
      <c r="D100" s="12">
        <v>1</v>
      </c>
      <c r="E100" s="12">
        <v>304</v>
      </c>
      <c r="F100" s="12">
        <v>304</v>
      </c>
      <c r="G100" s="9" t="s">
        <v>86</v>
      </c>
    </row>
    <row r="101" s="3" customFormat="1" customHeight="1" spans="1:7">
      <c r="A101" s="9">
        <v>97</v>
      </c>
      <c r="B101" s="12" t="s">
        <v>239</v>
      </c>
      <c r="C101" s="12" t="s">
        <v>240</v>
      </c>
      <c r="D101" s="12">
        <v>1</v>
      </c>
      <c r="E101" s="12">
        <v>304</v>
      </c>
      <c r="F101" s="12">
        <v>304</v>
      </c>
      <c r="G101" s="9" t="s">
        <v>86</v>
      </c>
    </row>
    <row r="102" s="3" customFormat="1" customHeight="1" spans="1:7">
      <c r="A102" s="9">
        <v>98</v>
      </c>
      <c r="B102" s="12" t="s">
        <v>241</v>
      </c>
      <c r="C102" s="12" t="s">
        <v>242</v>
      </c>
      <c r="D102" s="12">
        <v>2</v>
      </c>
      <c r="E102" s="12">
        <v>228</v>
      </c>
      <c r="F102" s="12">
        <v>456</v>
      </c>
      <c r="G102" s="9" t="s">
        <v>86</v>
      </c>
    </row>
    <row r="103" s="3" customFormat="1" customHeight="1" spans="1:7">
      <c r="A103" s="9">
        <v>99</v>
      </c>
      <c r="B103" s="12" t="s">
        <v>241</v>
      </c>
      <c r="C103" s="12" t="s">
        <v>243</v>
      </c>
      <c r="D103" s="12">
        <v>2</v>
      </c>
      <c r="E103" s="12">
        <v>228</v>
      </c>
      <c r="F103" s="12">
        <v>456</v>
      </c>
      <c r="G103" s="9" t="s">
        <v>86</v>
      </c>
    </row>
    <row r="104" s="3" customFormat="1" customHeight="1" spans="1:7">
      <c r="A104" s="9">
        <v>100</v>
      </c>
      <c r="B104" s="12" t="s">
        <v>241</v>
      </c>
      <c r="C104" s="12" t="s">
        <v>244</v>
      </c>
      <c r="D104" s="12">
        <v>1</v>
      </c>
      <c r="E104" s="12">
        <v>228</v>
      </c>
      <c r="F104" s="12">
        <v>228</v>
      </c>
      <c r="G104" s="9" t="s">
        <v>86</v>
      </c>
    </row>
    <row r="105" s="3" customFormat="1" customHeight="1" spans="1:7">
      <c r="A105" s="9">
        <v>101</v>
      </c>
      <c r="B105" s="12" t="s">
        <v>241</v>
      </c>
      <c r="C105" s="12" t="s">
        <v>245</v>
      </c>
      <c r="D105" s="12">
        <v>2</v>
      </c>
      <c r="E105" s="12">
        <v>304</v>
      </c>
      <c r="F105" s="12">
        <v>608</v>
      </c>
      <c r="G105" s="9" t="s">
        <v>71</v>
      </c>
    </row>
    <row r="106" s="3" customFormat="1" customHeight="1" spans="1:7">
      <c r="A106" s="9">
        <v>102</v>
      </c>
      <c r="B106" s="12" t="s">
        <v>241</v>
      </c>
      <c r="C106" s="12" t="s">
        <v>246</v>
      </c>
      <c r="D106" s="12">
        <v>3</v>
      </c>
      <c r="E106" s="12">
        <v>228</v>
      </c>
      <c r="F106" s="12">
        <v>684</v>
      </c>
      <c r="G106" s="9" t="s">
        <v>86</v>
      </c>
    </row>
    <row r="107" s="3" customFormat="1" customHeight="1" spans="1:7">
      <c r="A107" s="9">
        <v>103</v>
      </c>
      <c r="B107" s="12" t="s">
        <v>241</v>
      </c>
      <c r="C107" s="12" t="s">
        <v>247</v>
      </c>
      <c r="D107" s="12">
        <v>1</v>
      </c>
      <c r="E107" s="12">
        <v>304</v>
      </c>
      <c r="F107" s="12">
        <v>304</v>
      </c>
      <c r="G107" s="9" t="s">
        <v>86</v>
      </c>
    </row>
    <row r="108" s="3" customFormat="1" customHeight="1" spans="1:7">
      <c r="A108" s="9">
        <v>104</v>
      </c>
      <c r="B108" s="12" t="s">
        <v>241</v>
      </c>
      <c r="C108" s="12" t="s">
        <v>248</v>
      </c>
      <c r="D108" s="12">
        <v>2</v>
      </c>
      <c r="E108" s="12">
        <v>228</v>
      </c>
      <c r="F108" s="12">
        <v>456</v>
      </c>
      <c r="G108" s="9" t="s">
        <v>86</v>
      </c>
    </row>
    <row r="109" s="3" customFormat="1" customHeight="1" spans="1:7">
      <c r="A109" s="9">
        <v>105</v>
      </c>
      <c r="B109" s="12" t="s">
        <v>241</v>
      </c>
      <c r="C109" s="12" t="s">
        <v>249</v>
      </c>
      <c r="D109" s="12">
        <v>3</v>
      </c>
      <c r="E109" s="12">
        <v>228</v>
      </c>
      <c r="F109" s="12">
        <v>684</v>
      </c>
      <c r="G109" s="9" t="s">
        <v>71</v>
      </c>
    </row>
    <row r="110" s="3" customFormat="1" customHeight="1" spans="1:7">
      <c r="A110" s="9">
        <v>106</v>
      </c>
      <c r="B110" s="12" t="s">
        <v>250</v>
      </c>
      <c r="C110" s="12" t="s">
        <v>251</v>
      </c>
      <c r="D110" s="12">
        <v>4</v>
      </c>
      <c r="E110" s="12">
        <v>152</v>
      </c>
      <c r="F110" s="12">
        <v>608</v>
      </c>
      <c r="G110" s="9" t="s">
        <v>71</v>
      </c>
    </row>
    <row r="111" s="3" customFormat="1" customHeight="1" spans="1:7">
      <c r="A111" s="9">
        <v>107</v>
      </c>
      <c r="B111" s="12" t="s">
        <v>250</v>
      </c>
      <c r="C111" s="12" t="s">
        <v>252</v>
      </c>
      <c r="D111" s="12">
        <v>4</v>
      </c>
      <c r="E111" s="12">
        <v>228</v>
      </c>
      <c r="F111" s="12">
        <v>912</v>
      </c>
      <c r="G111" s="9" t="s">
        <v>71</v>
      </c>
    </row>
    <row r="112" s="3" customFormat="1" customHeight="1" spans="1:7">
      <c r="A112" s="9">
        <v>108</v>
      </c>
      <c r="B112" s="12" t="s">
        <v>250</v>
      </c>
      <c r="C112" s="12" t="s">
        <v>253</v>
      </c>
      <c r="D112" s="12">
        <v>4</v>
      </c>
      <c r="E112" s="12">
        <v>152</v>
      </c>
      <c r="F112" s="12">
        <v>608</v>
      </c>
      <c r="G112" s="9" t="s">
        <v>86</v>
      </c>
    </row>
    <row r="113" s="3" customFormat="1" customHeight="1" spans="1:7">
      <c r="A113" s="9">
        <v>109</v>
      </c>
      <c r="B113" s="12" t="s">
        <v>250</v>
      </c>
      <c r="C113" s="12" t="s">
        <v>254</v>
      </c>
      <c r="D113" s="12">
        <v>3</v>
      </c>
      <c r="E113" s="12">
        <v>304</v>
      </c>
      <c r="F113" s="12">
        <v>912</v>
      </c>
      <c r="G113" s="9" t="s">
        <v>71</v>
      </c>
    </row>
    <row r="114" s="3" customFormat="1" customHeight="1" spans="1:7">
      <c r="A114" s="9">
        <v>110</v>
      </c>
      <c r="B114" s="12" t="s">
        <v>250</v>
      </c>
      <c r="C114" s="12" t="s">
        <v>255</v>
      </c>
      <c r="D114" s="12">
        <v>4</v>
      </c>
      <c r="E114" s="12">
        <v>152</v>
      </c>
      <c r="F114" s="12">
        <v>608</v>
      </c>
      <c r="G114" s="9" t="s">
        <v>256</v>
      </c>
    </row>
    <row r="115" s="3" customFormat="1" customHeight="1" spans="1:7">
      <c r="A115" s="9">
        <v>111</v>
      </c>
      <c r="B115" s="12" t="s">
        <v>250</v>
      </c>
      <c r="C115" s="12" t="s">
        <v>257</v>
      </c>
      <c r="D115" s="12">
        <v>4</v>
      </c>
      <c r="E115" s="12">
        <v>152</v>
      </c>
      <c r="F115" s="12">
        <v>608</v>
      </c>
      <c r="G115" s="9" t="s">
        <v>256</v>
      </c>
    </row>
    <row r="116" s="3" customFormat="1" customHeight="1" spans="1:7">
      <c r="A116" s="9">
        <v>112</v>
      </c>
      <c r="B116" s="12" t="s">
        <v>258</v>
      </c>
      <c r="C116" s="12" t="s">
        <v>259</v>
      </c>
      <c r="D116" s="12">
        <v>3</v>
      </c>
      <c r="E116" s="12">
        <v>228</v>
      </c>
      <c r="F116" s="12">
        <v>684</v>
      </c>
      <c r="G116" s="9" t="s">
        <v>71</v>
      </c>
    </row>
    <row r="117" s="3" customFormat="1" customHeight="1" spans="1:7">
      <c r="A117" s="9">
        <v>113</v>
      </c>
      <c r="B117" s="12" t="s">
        <v>260</v>
      </c>
      <c r="C117" s="12" t="s">
        <v>261</v>
      </c>
      <c r="D117" s="12">
        <v>4</v>
      </c>
      <c r="E117" s="12">
        <v>228</v>
      </c>
      <c r="F117" s="12">
        <v>912</v>
      </c>
      <c r="G117" s="9" t="s">
        <v>86</v>
      </c>
    </row>
    <row r="118" s="3" customFormat="1" customHeight="1" spans="1:7">
      <c r="A118" s="9">
        <v>114</v>
      </c>
      <c r="B118" s="12" t="s">
        <v>260</v>
      </c>
      <c r="C118" s="12" t="s">
        <v>262</v>
      </c>
      <c r="D118" s="12">
        <v>4</v>
      </c>
      <c r="E118" s="12">
        <v>304</v>
      </c>
      <c r="F118" s="13">
        <v>1216</v>
      </c>
      <c r="G118" s="9" t="s">
        <v>86</v>
      </c>
    </row>
    <row r="119" s="3" customFormat="1" customHeight="1" spans="1:7">
      <c r="A119" s="9">
        <v>115</v>
      </c>
      <c r="B119" s="12" t="s">
        <v>263</v>
      </c>
      <c r="C119" s="12" t="s">
        <v>264</v>
      </c>
      <c r="D119" s="12">
        <v>3</v>
      </c>
      <c r="E119" s="12">
        <v>228</v>
      </c>
      <c r="F119" s="12">
        <v>684</v>
      </c>
      <c r="G119" s="9" t="s">
        <v>71</v>
      </c>
    </row>
    <row r="120" s="3" customFormat="1" customHeight="1" spans="1:7">
      <c r="A120" s="9">
        <v>116</v>
      </c>
      <c r="B120" s="12" t="s">
        <v>265</v>
      </c>
      <c r="C120" s="12" t="s">
        <v>266</v>
      </c>
      <c r="D120" s="12">
        <v>3</v>
      </c>
      <c r="E120" s="12">
        <v>304</v>
      </c>
      <c r="F120" s="12">
        <v>912</v>
      </c>
      <c r="G120" s="9" t="s">
        <v>86</v>
      </c>
    </row>
    <row r="121" s="3" customFormat="1" customHeight="1" spans="1:7">
      <c r="A121" s="9">
        <v>117</v>
      </c>
      <c r="B121" s="12" t="s">
        <v>265</v>
      </c>
      <c r="C121" s="12" t="s">
        <v>267</v>
      </c>
      <c r="D121" s="12">
        <v>5</v>
      </c>
      <c r="E121" s="12">
        <v>228</v>
      </c>
      <c r="F121" s="12">
        <v>1140</v>
      </c>
      <c r="G121" s="9" t="s">
        <v>86</v>
      </c>
    </row>
    <row r="122" s="3" customFormat="1" customHeight="1" spans="1:7">
      <c r="A122" s="9">
        <v>118</v>
      </c>
      <c r="B122" s="12" t="s">
        <v>265</v>
      </c>
      <c r="C122" s="12" t="s">
        <v>268</v>
      </c>
      <c r="D122" s="12">
        <v>2</v>
      </c>
      <c r="E122" s="12">
        <v>304</v>
      </c>
      <c r="F122" s="12">
        <v>608</v>
      </c>
      <c r="G122" s="9" t="s">
        <v>86</v>
      </c>
    </row>
    <row r="123" s="3" customFormat="1" customHeight="1" spans="1:7">
      <c r="A123" s="9">
        <v>119</v>
      </c>
      <c r="B123" s="12" t="s">
        <v>265</v>
      </c>
      <c r="C123" s="12" t="s">
        <v>269</v>
      </c>
      <c r="D123" s="12">
        <v>4</v>
      </c>
      <c r="E123" s="12">
        <v>228</v>
      </c>
      <c r="F123" s="12">
        <v>912</v>
      </c>
      <c r="G123" s="9" t="s">
        <v>86</v>
      </c>
    </row>
    <row r="124" s="3" customFormat="1" customHeight="1" spans="1:7">
      <c r="A124" s="9">
        <v>120</v>
      </c>
      <c r="B124" s="12" t="s">
        <v>270</v>
      </c>
      <c r="C124" s="12" t="s">
        <v>271</v>
      </c>
      <c r="D124" s="12">
        <v>1</v>
      </c>
      <c r="E124" s="12">
        <v>228</v>
      </c>
      <c r="F124" s="12">
        <v>228</v>
      </c>
      <c r="G124" s="9" t="s">
        <v>86</v>
      </c>
    </row>
    <row r="125" s="3" customFormat="1" customHeight="1" spans="1:7">
      <c r="A125" s="9">
        <v>121</v>
      </c>
      <c r="B125" s="12" t="s">
        <v>270</v>
      </c>
      <c r="C125" s="12" t="s">
        <v>272</v>
      </c>
      <c r="D125" s="12">
        <v>2</v>
      </c>
      <c r="E125" s="12">
        <v>152</v>
      </c>
      <c r="F125" s="12">
        <v>304</v>
      </c>
      <c r="G125" s="9" t="s">
        <v>71</v>
      </c>
    </row>
    <row r="126" s="3" customFormat="1" customHeight="1" spans="1:7">
      <c r="A126" s="9">
        <v>122</v>
      </c>
      <c r="B126" s="12" t="s">
        <v>270</v>
      </c>
      <c r="C126" s="12" t="s">
        <v>273</v>
      </c>
      <c r="D126" s="12">
        <v>2</v>
      </c>
      <c r="E126" s="12">
        <v>304</v>
      </c>
      <c r="F126" s="12">
        <v>608</v>
      </c>
      <c r="G126" s="9" t="s">
        <v>71</v>
      </c>
    </row>
    <row r="127" s="3" customFormat="1" customHeight="1" spans="1:7">
      <c r="A127" s="9">
        <v>123</v>
      </c>
      <c r="B127" s="12" t="s">
        <v>274</v>
      </c>
      <c r="C127" s="12" t="s">
        <v>275</v>
      </c>
      <c r="D127" s="12">
        <v>3</v>
      </c>
      <c r="E127" s="12">
        <v>228</v>
      </c>
      <c r="F127" s="12">
        <v>684</v>
      </c>
      <c r="G127" s="9" t="s">
        <v>71</v>
      </c>
    </row>
    <row r="128" s="3" customFormat="1" customHeight="1" spans="1:7">
      <c r="A128" s="9">
        <v>124</v>
      </c>
      <c r="B128" s="12" t="s">
        <v>276</v>
      </c>
      <c r="C128" s="12" t="s">
        <v>277</v>
      </c>
      <c r="D128" s="12">
        <v>3</v>
      </c>
      <c r="E128" s="12">
        <v>304</v>
      </c>
      <c r="F128" s="12">
        <v>912</v>
      </c>
      <c r="G128" s="9" t="s">
        <v>86</v>
      </c>
    </row>
    <row r="129" s="3" customFormat="1" customHeight="1" spans="1:7">
      <c r="A129" s="9">
        <v>125</v>
      </c>
      <c r="B129" s="12" t="s">
        <v>276</v>
      </c>
      <c r="C129" s="12" t="s">
        <v>278</v>
      </c>
      <c r="D129" s="12">
        <v>2</v>
      </c>
      <c r="E129" s="12">
        <v>228</v>
      </c>
      <c r="F129" s="12">
        <v>456</v>
      </c>
      <c r="G129" s="9" t="s">
        <v>71</v>
      </c>
    </row>
    <row r="130" s="3" customFormat="1" customHeight="1" spans="1:7">
      <c r="A130" s="9">
        <v>126</v>
      </c>
      <c r="B130" s="12" t="s">
        <v>276</v>
      </c>
      <c r="C130" s="12" t="s">
        <v>279</v>
      </c>
      <c r="D130" s="12">
        <v>3</v>
      </c>
      <c r="E130" s="12">
        <v>304</v>
      </c>
      <c r="F130" s="12">
        <v>912</v>
      </c>
      <c r="G130" s="9" t="s">
        <v>71</v>
      </c>
    </row>
    <row r="131" s="3" customFormat="1" customHeight="1" spans="1:7">
      <c r="A131" s="9">
        <v>127</v>
      </c>
      <c r="B131" s="12" t="s">
        <v>280</v>
      </c>
      <c r="C131" s="12" t="s">
        <v>281</v>
      </c>
      <c r="D131" s="12">
        <v>1</v>
      </c>
      <c r="E131" s="12">
        <v>228</v>
      </c>
      <c r="F131" s="12">
        <v>228</v>
      </c>
      <c r="G131" s="9" t="s">
        <v>86</v>
      </c>
    </row>
    <row r="132" s="3" customFormat="1" customHeight="1" spans="1:7">
      <c r="A132" s="9">
        <v>128</v>
      </c>
      <c r="B132" s="12" t="s">
        <v>280</v>
      </c>
      <c r="C132" s="12" t="s">
        <v>282</v>
      </c>
      <c r="D132" s="12">
        <v>4</v>
      </c>
      <c r="E132" s="12">
        <v>228</v>
      </c>
      <c r="F132" s="12">
        <v>912</v>
      </c>
      <c r="G132" s="9" t="s">
        <v>71</v>
      </c>
    </row>
    <row r="133" s="3" customFormat="1" customHeight="1" spans="1:7">
      <c r="A133" s="9">
        <v>129</v>
      </c>
      <c r="B133" s="12" t="s">
        <v>280</v>
      </c>
      <c r="C133" s="12" t="s">
        <v>283</v>
      </c>
      <c r="D133" s="12">
        <v>3</v>
      </c>
      <c r="E133" s="12">
        <v>228</v>
      </c>
      <c r="F133" s="12">
        <v>684</v>
      </c>
      <c r="G133" s="9" t="s">
        <v>86</v>
      </c>
    </row>
    <row r="134" s="3" customFormat="1" customHeight="1" spans="1:7">
      <c r="A134" s="9">
        <v>130</v>
      </c>
      <c r="B134" s="12" t="s">
        <v>280</v>
      </c>
      <c r="C134" s="12" t="s">
        <v>284</v>
      </c>
      <c r="D134" s="12">
        <v>3</v>
      </c>
      <c r="E134" s="12">
        <v>228</v>
      </c>
      <c r="F134" s="12">
        <v>684</v>
      </c>
      <c r="G134" s="9" t="s">
        <v>86</v>
      </c>
    </row>
    <row r="135" s="3" customFormat="1" customHeight="1" spans="1:7">
      <c r="A135" s="9">
        <v>131</v>
      </c>
      <c r="B135" s="12" t="s">
        <v>280</v>
      </c>
      <c r="C135" s="12" t="s">
        <v>285</v>
      </c>
      <c r="D135" s="12">
        <v>6</v>
      </c>
      <c r="E135" s="12">
        <v>152</v>
      </c>
      <c r="F135" s="12">
        <v>912</v>
      </c>
      <c r="G135" s="9" t="s">
        <v>86</v>
      </c>
    </row>
    <row r="136" s="3" customFormat="1" customHeight="1" spans="1:7">
      <c r="A136" s="9">
        <v>132</v>
      </c>
      <c r="B136" s="12" t="s">
        <v>280</v>
      </c>
      <c r="C136" s="12" t="s">
        <v>286</v>
      </c>
      <c r="D136" s="12">
        <v>3</v>
      </c>
      <c r="E136" s="12">
        <v>152</v>
      </c>
      <c r="F136" s="12">
        <v>456</v>
      </c>
      <c r="G136" s="9" t="s">
        <v>71</v>
      </c>
    </row>
    <row r="137" s="3" customFormat="1" customHeight="1" spans="1:7">
      <c r="A137" s="9">
        <v>133</v>
      </c>
      <c r="B137" s="12" t="s">
        <v>280</v>
      </c>
      <c r="C137" s="12" t="s">
        <v>287</v>
      </c>
      <c r="D137" s="12">
        <v>3</v>
      </c>
      <c r="E137" s="12">
        <v>228</v>
      </c>
      <c r="F137" s="12">
        <v>684</v>
      </c>
      <c r="G137" s="9" t="s">
        <v>86</v>
      </c>
    </row>
    <row r="138" s="3" customFormat="1" customHeight="1" spans="1:7">
      <c r="A138" s="9">
        <v>134</v>
      </c>
      <c r="B138" s="12" t="s">
        <v>288</v>
      </c>
      <c r="C138" s="12" t="s">
        <v>289</v>
      </c>
      <c r="D138" s="12">
        <v>1</v>
      </c>
      <c r="E138" s="12">
        <v>152</v>
      </c>
      <c r="F138" s="12">
        <v>152</v>
      </c>
      <c r="G138" s="9" t="s">
        <v>71</v>
      </c>
    </row>
    <row r="139" s="3" customFormat="1" customHeight="1" spans="1:7">
      <c r="A139" s="9">
        <v>135</v>
      </c>
      <c r="B139" s="12" t="s">
        <v>290</v>
      </c>
      <c r="C139" s="12" t="s">
        <v>291</v>
      </c>
      <c r="D139" s="12">
        <v>5</v>
      </c>
      <c r="E139" s="12">
        <v>304</v>
      </c>
      <c r="F139" s="12">
        <v>1520</v>
      </c>
      <c r="G139" s="9" t="s">
        <v>86</v>
      </c>
    </row>
    <row r="140" s="3" customFormat="1" customHeight="1" spans="1:7">
      <c r="A140" s="9">
        <v>136</v>
      </c>
      <c r="B140" s="12" t="s">
        <v>290</v>
      </c>
      <c r="C140" s="12" t="s">
        <v>292</v>
      </c>
      <c r="D140" s="12">
        <v>3</v>
      </c>
      <c r="E140" s="12">
        <v>228</v>
      </c>
      <c r="F140" s="12">
        <v>684</v>
      </c>
      <c r="G140" s="9" t="s">
        <v>86</v>
      </c>
    </row>
    <row r="141" s="3" customFormat="1" customHeight="1" spans="1:7">
      <c r="A141" s="9">
        <v>137</v>
      </c>
      <c r="B141" s="12" t="s">
        <v>290</v>
      </c>
      <c r="C141" s="12" t="s">
        <v>293</v>
      </c>
      <c r="D141" s="12">
        <v>1</v>
      </c>
      <c r="E141" s="12">
        <v>228</v>
      </c>
      <c r="F141" s="12">
        <v>228</v>
      </c>
      <c r="G141" s="9" t="s">
        <v>86</v>
      </c>
    </row>
    <row r="142" s="3" customFormat="1" customHeight="1" spans="1:7">
      <c r="A142" s="9">
        <v>138</v>
      </c>
      <c r="B142" s="12" t="s">
        <v>290</v>
      </c>
      <c r="C142" s="12" t="s">
        <v>294</v>
      </c>
      <c r="D142" s="12">
        <v>1</v>
      </c>
      <c r="E142" s="12">
        <v>228</v>
      </c>
      <c r="F142" s="12">
        <v>228</v>
      </c>
      <c r="G142" s="9" t="s">
        <v>86</v>
      </c>
    </row>
    <row r="143" s="3" customFormat="1" customHeight="1" spans="1:7">
      <c r="A143" s="9">
        <v>139</v>
      </c>
      <c r="B143" s="12" t="s">
        <v>290</v>
      </c>
      <c r="C143" s="12" t="s">
        <v>295</v>
      </c>
      <c r="D143" s="12">
        <v>4</v>
      </c>
      <c r="E143" s="12">
        <v>304</v>
      </c>
      <c r="F143" s="12">
        <v>1216</v>
      </c>
      <c r="G143" s="9" t="s">
        <v>296</v>
      </c>
    </row>
    <row r="144" s="3" customFormat="1" customHeight="1" spans="1:7">
      <c r="A144" s="9">
        <v>140</v>
      </c>
      <c r="B144" s="12" t="s">
        <v>290</v>
      </c>
      <c r="C144" s="12" t="s">
        <v>297</v>
      </c>
      <c r="D144" s="12">
        <v>2</v>
      </c>
      <c r="E144" s="12">
        <v>304</v>
      </c>
      <c r="F144" s="12">
        <v>608</v>
      </c>
      <c r="G144" s="9" t="s">
        <v>86</v>
      </c>
    </row>
    <row r="145" s="3" customFormat="1" customHeight="1" spans="1:7">
      <c r="A145" s="9">
        <v>141</v>
      </c>
      <c r="B145" s="12" t="s">
        <v>290</v>
      </c>
      <c r="C145" s="12" t="s">
        <v>298</v>
      </c>
      <c r="D145" s="12">
        <v>5</v>
      </c>
      <c r="E145" s="12">
        <v>152</v>
      </c>
      <c r="F145" s="12">
        <v>760</v>
      </c>
      <c r="G145" s="9" t="s">
        <v>86</v>
      </c>
    </row>
    <row r="146" s="3" customFormat="1" customHeight="1" spans="1:7">
      <c r="A146" s="9">
        <v>142</v>
      </c>
      <c r="B146" s="12" t="s">
        <v>290</v>
      </c>
      <c r="C146" s="12" t="s">
        <v>299</v>
      </c>
      <c r="D146" s="12">
        <v>1</v>
      </c>
      <c r="E146" s="12">
        <v>228</v>
      </c>
      <c r="F146" s="12">
        <v>228</v>
      </c>
      <c r="G146" s="9" t="s">
        <v>86</v>
      </c>
    </row>
    <row r="147" s="3" customFormat="1" customHeight="1" spans="1:7">
      <c r="A147" s="9">
        <v>143</v>
      </c>
      <c r="B147" s="12" t="s">
        <v>290</v>
      </c>
      <c r="C147" s="12" t="s">
        <v>300</v>
      </c>
      <c r="D147" s="12">
        <v>2</v>
      </c>
      <c r="E147" s="12">
        <v>152</v>
      </c>
      <c r="F147" s="12">
        <v>304</v>
      </c>
      <c r="G147" s="9" t="s">
        <v>86</v>
      </c>
    </row>
    <row r="148" s="3" customFormat="1" customHeight="1" spans="1:7">
      <c r="A148" s="9">
        <v>144</v>
      </c>
      <c r="B148" s="12" t="s">
        <v>290</v>
      </c>
      <c r="C148" s="12" t="s">
        <v>301</v>
      </c>
      <c r="D148" s="12">
        <v>1</v>
      </c>
      <c r="E148" s="12">
        <v>228</v>
      </c>
      <c r="F148" s="12">
        <v>228</v>
      </c>
      <c r="G148" s="9" t="s">
        <v>86</v>
      </c>
    </row>
    <row r="149" s="3" customFormat="1" customHeight="1" spans="1:7">
      <c r="A149" s="9">
        <v>145</v>
      </c>
      <c r="B149" s="12" t="s">
        <v>290</v>
      </c>
      <c r="C149" s="12" t="s">
        <v>302</v>
      </c>
      <c r="D149" s="12">
        <v>4</v>
      </c>
      <c r="E149" s="12">
        <v>304</v>
      </c>
      <c r="F149" s="12">
        <v>1216</v>
      </c>
      <c r="G149" s="9" t="s">
        <v>86</v>
      </c>
    </row>
    <row r="150" s="3" customFormat="1" customHeight="1" spans="1:7">
      <c r="A150" s="9">
        <v>146</v>
      </c>
      <c r="B150" s="12" t="s">
        <v>290</v>
      </c>
      <c r="C150" s="12" t="s">
        <v>303</v>
      </c>
      <c r="D150" s="12">
        <v>4</v>
      </c>
      <c r="E150" s="12">
        <v>304</v>
      </c>
      <c r="F150" s="12">
        <v>1216</v>
      </c>
      <c r="G150" s="9" t="s">
        <v>296</v>
      </c>
    </row>
    <row r="151" s="3" customFormat="1" customHeight="1" spans="1:7">
      <c r="A151" s="9">
        <v>147</v>
      </c>
      <c r="B151" s="12" t="s">
        <v>290</v>
      </c>
      <c r="C151" s="12" t="s">
        <v>304</v>
      </c>
      <c r="D151" s="12">
        <v>2</v>
      </c>
      <c r="E151" s="12">
        <v>304</v>
      </c>
      <c r="F151" s="12">
        <v>608</v>
      </c>
      <c r="G151" s="9" t="s">
        <v>86</v>
      </c>
    </row>
    <row r="152" s="3" customFormat="1" customHeight="1" spans="1:7">
      <c r="A152" s="9">
        <v>148</v>
      </c>
      <c r="B152" s="12" t="s">
        <v>290</v>
      </c>
      <c r="C152" s="12" t="s">
        <v>305</v>
      </c>
      <c r="D152" s="12">
        <v>2</v>
      </c>
      <c r="E152" s="12">
        <v>228</v>
      </c>
      <c r="F152" s="12">
        <v>456</v>
      </c>
      <c r="G152" s="9" t="s">
        <v>71</v>
      </c>
    </row>
    <row r="153" s="3" customFormat="1" customHeight="1" spans="1:7">
      <c r="A153" s="9">
        <v>149</v>
      </c>
      <c r="B153" s="12" t="s">
        <v>290</v>
      </c>
      <c r="C153" s="12" t="s">
        <v>306</v>
      </c>
      <c r="D153" s="12">
        <v>3</v>
      </c>
      <c r="E153" s="12">
        <v>228</v>
      </c>
      <c r="F153" s="12">
        <v>684</v>
      </c>
      <c r="G153" s="9" t="s">
        <v>86</v>
      </c>
    </row>
    <row r="154" s="3" customFormat="1" customHeight="1" spans="1:7">
      <c r="A154" s="9">
        <v>150</v>
      </c>
      <c r="B154" s="12" t="s">
        <v>307</v>
      </c>
      <c r="C154" s="12" t="s">
        <v>308</v>
      </c>
      <c r="D154" s="12">
        <v>2</v>
      </c>
      <c r="E154" s="12">
        <v>228</v>
      </c>
      <c r="F154" s="12">
        <v>456</v>
      </c>
      <c r="G154" s="9" t="s">
        <v>71</v>
      </c>
    </row>
    <row r="155" s="3" customFormat="1" customHeight="1" spans="1:7">
      <c r="A155" s="9">
        <v>151</v>
      </c>
      <c r="B155" s="12" t="s">
        <v>307</v>
      </c>
      <c r="C155" s="12" t="s">
        <v>309</v>
      </c>
      <c r="D155" s="12">
        <v>4</v>
      </c>
      <c r="E155" s="12">
        <v>228</v>
      </c>
      <c r="F155" s="12">
        <v>912</v>
      </c>
      <c r="G155" s="9" t="s">
        <v>71</v>
      </c>
    </row>
    <row r="156" s="3" customFormat="1" customHeight="1" spans="1:7">
      <c r="A156" s="9">
        <v>152</v>
      </c>
      <c r="B156" s="12" t="s">
        <v>310</v>
      </c>
      <c r="C156" s="12" t="s">
        <v>311</v>
      </c>
      <c r="D156" s="9">
        <v>6</v>
      </c>
      <c r="E156" s="9">
        <v>152</v>
      </c>
      <c r="F156" s="9">
        <v>912</v>
      </c>
      <c r="G156" s="9" t="s">
        <v>71</v>
      </c>
    </row>
    <row r="157" s="3" customFormat="1" customHeight="1" spans="1:7">
      <c r="A157" s="9">
        <v>153</v>
      </c>
      <c r="B157" s="12" t="s">
        <v>310</v>
      </c>
      <c r="C157" s="12" t="s">
        <v>312</v>
      </c>
      <c r="D157" s="9">
        <v>3</v>
      </c>
      <c r="E157" s="9">
        <v>228</v>
      </c>
      <c r="F157" s="9">
        <v>684</v>
      </c>
      <c r="G157" s="9" t="s">
        <v>71</v>
      </c>
    </row>
    <row r="158" s="3" customFormat="1" customHeight="1" spans="1:7">
      <c r="A158" s="9">
        <v>154</v>
      </c>
      <c r="B158" s="12" t="s">
        <v>313</v>
      </c>
      <c r="C158" s="12" t="s">
        <v>314</v>
      </c>
      <c r="D158" s="9">
        <v>2</v>
      </c>
      <c r="E158" s="9">
        <v>228</v>
      </c>
      <c r="F158" s="9">
        <v>456</v>
      </c>
      <c r="G158" s="9" t="s">
        <v>71</v>
      </c>
    </row>
    <row r="159" s="3" customFormat="1" customHeight="1" spans="1:7">
      <c r="A159" s="9">
        <v>155</v>
      </c>
      <c r="B159" s="12" t="s">
        <v>315</v>
      </c>
      <c r="C159" s="12" t="s">
        <v>316</v>
      </c>
      <c r="D159" s="9">
        <v>4</v>
      </c>
      <c r="E159" s="9">
        <v>304</v>
      </c>
      <c r="F159" s="9">
        <v>1216</v>
      </c>
      <c r="G159" s="9" t="s">
        <v>71</v>
      </c>
    </row>
    <row r="160" s="3" customFormat="1" customHeight="1" spans="1:7">
      <c r="A160" s="9">
        <v>156</v>
      </c>
      <c r="B160" s="14" t="s">
        <v>317</v>
      </c>
      <c r="C160" s="14" t="s">
        <v>318</v>
      </c>
      <c r="D160" s="125">
        <v>1</v>
      </c>
      <c r="E160" s="125">
        <v>304</v>
      </c>
      <c r="F160" s="125">
        <v>304</v>
      </c>
      <c r="G160" s="14" t="s">
        <v>71</v>
      </c>
    </row>
    <row r="161" s="3" customFormat="1" customHeight="1" spans="1:7">
      <c r="A161" s="9">
        <v>157</v>
      </c>
      <c r="B161" s="14" t="s">
        <v>317</v>
      </c>
      <c r="C161" s="14" t="s">
        <v>319</v>
      </c>
      <c r="D161" s="125">
        <v>2</v>
      </c>
      <c r="E161" s="125">
        <v>228</v>
      </c>
      <c r="F161" s="125">
        <v>456</v>
      </c>
      <c r="G161" s="14" t="s">
        <v>86</v>
      </c>
    </row>
    <row r="162" s="3" customFormat="1" customHeight="1" spans="1:7">
      <c r="A162" s="9">
        <v>158</v>
      </c>
      <c r="B162" s="14" t="s">
        <v>317</v>
      </c>
      <c r="C162" s="14" t="s">
        <v>320</v>
      </c>
      <c r="D162" s="125">
        <v>2</v>
      </c>
      <c r="E162" s="125">
        <v>152</v>
      </c>
      <c r="F162" s="125">
        <v>304</v>
      </c>
      <c r="G162" s="14" t="s">
        <v>71</v>
      </c>
    </row>
    <row r="163" s="3" customFormat="1" customHeight="1" spans="1:7">
      <c r="A163" s="9">
        <v>159</v>
      </c>
      <c r="B163" s="14" t="s">
        <v>317</v>
      </c>
      <c r="C163" s="14" t="s">
        <v>321</v>
      </c>
      <c r="D163" s="125">
        <v>1</v>
      </c>
      <c r="E163" s="125">
        <v>152</v>
      </c>
      <c r="F163" s="125">
        <v>152</v>
      </c>
      <c r="G163" s="14" t="s">
        <v>71</v>
      </c>
    </row>
    <row r="164" s="3" customFormat="1" customHeight="1" spans="1:7">
      <c r="A164" s="9">
        <v>160</v>
      </c>
      <c r="B164" s="14" t="s">
        <v>317</v>
      </c>
      <c r="C164" s="14" t="s">
        <v>322</v>
      </c>
      <c r="D164" s="125">
        <v>2</v>
      </c>
      <c r="E164" s="125">
        <v>228</v>
      </c>
      <c r="F164" s="125">
        <v>456</v>
      </c>
      <c r="G164" s="14" t="s">
        <v>86</v>
      </c>
    </row>
    <row r="165" s="3" customFormat="1" customHeight="1" spans="1:7">
      <c r="A165" s="9">
        <v>161</v>
      </c>
      <c r="B165" s="12" t="s">
        <v>323</v>
      </c>
      <c r="C165" s="14" t="s">
        <v>324</v>
      </c>
      <c r="D165" s="125">
        <v>3</v>
      </c>
      <c r="E165" s="125">
        <v>228</v>
      </c>
      <c r="F165" s="125">
        <v>684</v>
      </c>
      <c r="G165" s="14" t="s">
        <v>86</v>
      </c>
    </row>
    <row r="166" s="3" customFormat="1" customHeight="1" spans="1:7">
      <c r="A166" s="9">
        <v>162</v>
      </c>
      <c r="B166" s="12" t="s">
        <v>323</v>
      </c>
      <c r="C166" s="14" t="s">
        <v>325</v>
      </c>
      <c r="D166" s="125">
        <v>3</v>
      </c>
      <c r="E166" s="125">
        <v>228</v>
      </c>
      <c r="F166" s="125">
        <v>684</v>
      </c>
      <c r="G166" s="14" t="s">
        <v>86</v>
      </c>
    </row>
    <row r="167" s="3" customFormat="1" customHeight="1" spans="1:7">
      <c r="A167" s="9">
        <v>163</v>
      </c>
      <c r="B167" s="12" t="s">
        <v>326</v>
      </c>
      <c r="C167" s="14" t="s">
        <v>327</v>
      </c>
      <c r="D167" s="125">
        <v>4</v>
      </c>
      <c r="E167" s="125">
        <v>228</v>
      </c>
      <c r="F167" s="125">
        <v>912</v>
      </c>
      <c r="G167" s="14" t="s">
        <v>86</v>
      </c>
    </row>
    <row r="168" s="3" customFormat="1" customHeight="1" spans="1:7">
      <c r="A168" s="9">
        <v>164</v>
      </c>
      <c r="B168" s="12" t="s">
        <v>326</v>
      </c>
      <c r="C168" s="14" t="s">
        <v>328</v>
      </c>
      <c r="D168" s="125">
        <v>2</v>
      </c>
      <c r="E168" s="125">
        <v>304</v>
      </c>
      <c r="F168" s="125">
        <v>608</v>
      </c>
      <c r="G168" s="14" t="s">
        <v>86</v>
      </c>
    </row>
    <row r="169" s="3" customFormat="1" customHeight="1" spans="1:7">
      <c r="A169" s="9">
        <v>165</v>
      </c>
      <c r="B169" s="12" t="s">
        <v>326</v>
      </c>
      <c r="C169" s="14" t="s">
        <v>329</v>
      </c>
      <c r="D169" s="125">
        <v>2</v>
      </c>
      <c r="E169" s="125">
        <v>228</v>
      </c>
      <c r="F169" s="125">
        <v>456</v>
      </c>
      <c r="G169" s="14" t="s">
        <v>86</v>
      </c>
    </row>
    <row r="170" s="3" customFormat="1" customHeight="1" spans="1:7">
      <c r="A170" s="9">
        <v>166</v>
      </c>
      <c r="B170" s="12" t="s">
        <v>326</v>
      </c>
      <c r="C170" s="14" t="s">
        <v>330</v>
      </c>
      <c r="D170" s="125">
        <v>2</v>
      </c>
      <c r="E170" s="125">
        <v>304</v>
      </c>
      <c r="F170" s="125">
        <v>608</v>
      </c>
      <c r="G170" s="14" t="s">
        <v>86</v>
      </c>
    </row>
    <row r="171" s="3" customFormat="1" customHeight="1" spans="1:7">
      <c r="A171" s="9">
        <v>167</v>
      </c>
      <c r="B171" s="12" t="s">
        <v>326</v>
      </c>
      <c r="C171" s="14" t="s">
        <v>331</v>
      </c>
      <c r="D171" s="125">
        <v>4</v>
      </c>
      <c r="E171" s="125">
        <v>304</v>
      </c>
      <c r="F171" s="125">
        <v>1216</v>
      </c>
      <c r="G171" s="14" t="s">
        <v>86</v>
      </c>
    </row>
    <row r="172" s="3" customFormat="1" customHeight="1" spans="1:7">
      <c r="A172" s="9">
        <v>168</v>
      </c>
      <c r="B172" s="12" t="s">
        <v>332</v>
      </c>
      <c r="C172" s="14" t="s">
        <v>333</v>
      </c>
      <c r="D172" s="125">
        <v>1</v>
      </c>
      <c r="E172" s="125">
        <v>304</v>
      </c>
      <c r="F172" s="125">
        <v>304</v>
      </c>
      <c r="G172" s="14" t="s">
        <v>71</v>
      </c>
    </row>
    <row r="173" s="3" customFormat="1" customHeight="1" spans="1:7">
      <c r="A173" s="9">
        <v>169</v>
      </c>
      <c r="B173" s="12" t="s">
        <v>332</v>
      </c>
      <c r="C173" s="12" t="s">
        <v>334</v>
      </c>
      <c r="D173" s="126">
        <v>3</v>
      </c>
      <c r="E173" s="126">
        <v>304</v>
      </c>
      <c r="F173" s="126">
        <v>912</v>
      </c>
      <c r="G173" s="14" t="s">
        <v>71</v>
      </c>
    </row>
    <row r="174" s="3" customFormat="1" customHeight="1" spans="1:7">
      <c r="A174" s="9">
        <v>170</v>
      </c>
      <c r="B174" s="12" t="s">
        <v>332</v>
      </c>
      <c r="C174" s="14" t="s">
        <v>335</v>
      </c>
      <c r="D174" s="125">
        <v>1</v>
      </c>
      <c r="E174" s="125">
        <v>228</v>
      </c>
      <c r="F174" s="125">
        <v>228</v>
      </c>
      <c r="G174" s="14" t="s">
        <v>86</v>
      </c>
    </row>
    <row r="175" s="3" customFormat="1" customHeight="1" spans="1:7">
      <c r="A175" s="9">
        <v>171</v>
      </c>
      <c r="B175" s="12" t="s">
        <v>332</v>
      </c>
      <c r="C175" s="12" t="s">
        <v>336</v>
      </c>
      <c r="D175" s="126">
        <v>4</v>
      </c>
      <c r="E175" s="126">
        <v>228</v>
      </c>
      <c r="F175" s="126">
        <v>912</v>
      </c>
      <c r="G175" s="14" t="s">
        <v>71</v>
      </c>
    </row>
    <row r="176" s="3" customFormat="1" customHeight="1" spans="1:7">
      <c r="A176" s="9">
        <v>172</v>
      </c>
      <c r="B176" s="12" t="s">
        <v>332</v>
      </c>
      <c r="C176" s="12" t="s">
        <v>337</v>
      </c>
      <c r="D176" s="126">
        <v>3</v>
      </c>
      <c r="E176" s="126">
        <v>228</v>
      </c>
      <c r="F176" s="126">
        <v>684</v>
      </c>
      <c r="G176" s="14" t="s">
        <v>86</v>
      </c>
    </row>
    <row r="177" s="3" customFormat="1" customHeight="1" spans="1:7">
      <c r="A177" s="9">
        <v>173</v>
      </c>
      <c r="B177" s="12" t="s">
        <v>332</v>
      </c>
      <c r="C177" s="12" t="s">
        <v>338</v>
      </c>
      <c r="D177" s="126">
        <v>2</v>
      </c>
      <c r="E177" s="125">
        <v>304</v>
      </c>
      <c r="F177" s="125">
        <v>608</v>
      </c>
      <c r="G177" s="14" t="s">
        <v>86</v>
      </c>
    </row>
    <row r="178" s="3" customFormat="1" customHeight="1" spans="1:7">
      <c r="A178" s="9">
        <v>174</v>
      </c>
      <c r="B178" s="12" t="s">
        <v>332</v>
      </c>
      <c r="C178" s="12" t="s">
        <v>339</v>
      </c>
      <c r="D178" s="126">
        <v>1</v>
      </c>
      <c r="E178" s="125">
        <v>304</v>
      </c>
      <c r="F178" s="125">
        <v>304</v>
      </c>
      <c r="G178" s="14" t="s">
        <v>86</v>
      </c>
    </row>
    <row r="179" s="3" customFormat="1" customHeight="1" spans="1:7">
      <c r="A179" s="9">
        <v>175</v>
      </c>
      <c r="B179" s="12" t="s">
        <v>332</v>
      </c>
      <c r="C179" s="12" t="s">
        <v>340</v>
      </c>
      <c r="D179" s="126">
        <v>4</v>
      </c>
      <c r="E179" s="125">
        <v>228</v>
      </c>
      <c r="F179" s="125">
        <v>912</v>
      </c>
      <c r="G179" s="14" t="s">
        <v>86</v>
      </c>
    </row>
    <row r="180" s="3" customFormat="1" customHeight="1" spans="1:7">
      <c r="A180" s="9">
        <v>176</v>
      </c>
      <c r="B180" s="12" t="s">
        <v>332</v>
      </c>
      <c r="C180" s="12" t="s">
        <v>341</v>
      </c>
      <c r="D180" s="126">
        <v>3</v>
      </c>
      <c r="E180" s="125">
        <v>228</v>
      </c>
      <c r="F180" s="125">
        <v>684</v>
      </c>
      <c r="G180" s="14" t="s">
        <v>86</v>
      </c>
    </row>
    <row r="181" s="3" customFormat="1" customHeight="1" spans="1:7">
      <c r="A181" s="9">
        <v>177</v>
      </c>
      <c r="B181" s="12" t="s">
        <v>342</v>
      </c>
      <c r="C181" s="14" t="s">
        <v>343</v>
      </c>
      <c r="D181" s="125">
        <v>2</v>
      </c>
      <c r="E181" s="125">
        <v>228</v>
      </c>
      <c r="F181" s="125">
        <v>456</v>
      </c>
      <c r="G181" s="14" t="s">
        <v>71</v>
      </c>
    </row>
    <row r="182" s="3" customFormat="1" customHeight="1" spans="1:7">
      <c r="A182" s="9">
        <v>178</v>
      </c>
      <c r="B182" s="12" t="s">
        <v>342</v>
      </c>
      <c r="C182" s="12" t="s">
        <v>344</v>
      </c>
      <c r="D182" s="126">
        <v>2</v>
      </c>
      <c r="E182" s="126">
        <v>228</v>
      </c>
      <c r="F182" s="126">
        <v>456</v>
      </c>
      <c r="G182" s="14" t="s">
        <v>71</v>
      </c>
    </row>
    <row r="183" s="3" customFormat="1" customHeight="1" spans="1:7">
      <c r="A183" s="9">
        <v>179</v>
      </c>
      <c r="B183" s="12" t="s">
        <v>342</v>
      </c>
      <c r="C183" s="12" t="s">
        <v>345</v>
      </c>
      <c r="D183" s="126">
        <v>3</v>
      </c>
      <c r="E183" s="126">
        <v>152</v>
      </c>
      <c r="F183" s="126">
        <v>456</v>
      </c>
      <c r="G183" s="14" t="s">
        <v>71</v>
      </c>
    </row>
    <row r="184" s="3" customFormat="1" customHeight="1" spans="1:7">
      <c r="A184" s="9">
        <v>180</v>
      </c>
      <c r="B184" s="12" t="s">
        <v>346</v>
      </c>
      <c r="C184" s="12" t="s">
        <v>347</v>
      </c>
      <c r="D184" s="126">
        <v>2</v>
      </c>
      <c r="E184" s="126">
        <v>228</v>
      </c>
      <c r="F184" s="126">
        <v>456</v>
      </c>
      <c r="G184" s="14" t="s">
        <v>71</v>
      </c>
    </row>
    <row r="185" s="3" customFormat="1" customHeight="1" spans="1:7">
      <c r="A185" s="9">
        <v>181</v>
      </c>
      <c r="B185" s="12" t="s">
        <v>348</v>
      </c>
      <c r="C185" s="15" t="s">
        <v>349</v>
      </c>
      <c r="D185" s="13">
        <v>1</v>
      </c>
      <c r="E185" s="9">
        <v>228</v>
      </c>
      <c r="F185" s="9">
        <v>228</v>
      </c>
      <c r="G185" s="9" t="s">
        <v>71</v>
      </c>
    </row>
    <row r="186" s="3" customFormat="1" customHeight="1" spans="1:7">
      <c r="A186" s="9">
        <v>182</v>
      </c>
      <c r="B186" s="12" t="s">
        <v>348</v>
      </c>
      <c r="C186" s="16" t="s">
        <v>350</v>
      </c>
      <c r="D186" s="13">
        <v>3</v>
      </c>
      <c r="E186" s="9">
        <v>350</v>
      </c>
      <c r="F186" s="9">
        <v>1050</v>
      </c>
      <c r="G186" s="9" t="s">
        <v>71</v>
      </c>
    </row>
    <row r="187" s="3" customFormat="1" customHeight="1" spans="1:7">
      <c r="A187" s="9">
        <v>183</v>
      </c>
      <c r="B187" s="12" t="s">
        <v>351</v>
      </c>
      <c r="C187" s="17" t="s">
        <v>352</v>
      </c>
      <c r="D187" s="13">
        <v>3</v>
      </c>
      <c r="E187" s="9">
        <v>304</v>
      </c>
      <c r="F187" s="9">
        <v>912</v>
      </c>
      <c r="G187" s="9" t="s">
        <v>71</v>
      </c>
    </row>
    <row r="188" s="3" customFormat="1" customHeight="1" spans="1:7">
      <c r="A188" s="9">
        <v>184</v>
      </c>
      <c r="B188" s="12" t="s">
        <v>353</v>
      </c>
      <c r="C188" s="12" t="s">
        <v>354</v>
      </c>
      <c r="D188" s="13">
        <v>1</v>
      </c>
      <c r="E188" s="9">
        <v>304</v>
      </c>
      <c r="F188" s="9">
        <v>304</v>
      </c>
      <c r="G188" s="9" t="s">
        <v>71</v>
      </c>
    </row>
    <row r="189" s="3" customFormat="1" customHeight="1" spans="1:7">
      <c r="A189" s="9">
        <v>185</v>
      </c>
      <c r="B189" s="9" t="s">
        <v>355</v>
      </c>
      <c r="C189" s="9" t="s">
        <v>356</v>
      </c>
      <c r="D189" s="9">
        <v>2</v>
      </c>
      <c r="E189" s="9">
        <v>304</v>
      </c>
      <c r="F189" s="9">
        <v>608</v>
      </c>
      <c r="G189" s="9" t="s">
        <v>71</v>
      </c>
    </row>
    <row r="190" s="3" customFormat="1" customHeight="1" spans="1:7">
      <c r="A190" s="9">
        <v>186</v>
      </c>
      <c r="B190" s="9" t="s">
        <v>357</v>
      </c>
      <c r="C190" s="9" t="s">
        <v>358</v>
      </c>
      <c r="D190" s="9">
        <v>2</v>
      </c>
      <c r="E190" s="9">
        <v>304</v>
      </c>
      <c r="F190" s="9">
        <v>608</v>
      </c>
      <c r="G190" s="24" t="s">
        <v>86</v>
      </c>
    </row>
    <row r="191" s="3" customFormat="1" customHeight="1" spans="1:7">
      <c r="A191" s="9">
        <v>187</v>
      </c>
      <c r="B191" s="9" t="s">
        <v>357</v>
      </c>
      <c r="C191" s="9" t="s">
        <v>359</v>
      </c>
      <c r="D191" s="9">
        <v>1</v>
      </c>
      <c r="E191" s="9">
        <v>304</v>
      </c>
      <c r="F191" s="9">
        <v>304</v>
      </c>
      <c r="G191" s="24" t="s">
        <v>86</v>
      </c>
    </row>
    <row r="192" s="3" customFormat="1" customHeight="1" spans="1:7">
      <c r="A192" s="9">
        <v>188</v>
      </c>
      <c r="B192" s="9" t="s">
        <v>360</v>
      </c>
      <c r="C192" s="9" t="s">
        <v>361</v>
      </c>
      <c r="D192" s="9">
        <v>3</v>
      </c>
      <c r="E192" s="9">
        <v>304</v>
      </c>
      <c r="F192" s="9">
        <v>912</v>
      </c>
      <c r="G192" s="24" t="s">
        <v>86</v>
      </c>
    </row>
    <row r="193" s="3" customFormat="1" customHeight="1" spans="1:7">
      <c r="A193" s="9">
        <v>189</v>
      </c>
      <c r="B193" s="9" t="s">
        <v>362</v>
      </c>
      <c r="C193" s="9" t="s">
        <v>363</v>
      </c>
      <c r="D193" s="9">
        <v>2</v>
      </c>
      <c r="E193" s="9">
        <v>304</v>
      </c>
      <c r="F193" s="9">
        <v>608</v>
      </c>
      <c r="G193" s="9" t="s">
        <v>71</v>
      </c>
    </row>
    <row r="194" s="3" customFormat="1" customHeight="1" spans="1:7">
      <c r="A194" s="9">
        <v>190</v>
      </c>
      <c r="B194" s="9" t="s">
        <v>364</v>
      </c>
      <c r="C194" s="9" t="s">
        <v>365</v>
      </c>
      <c r="D194" s="9">
        <v>2</v>
      </c>
      <c r="E194" s="9">
        <v>228</v>
      </c>
      <c r="F194" s="9">
        <v>456</v>
      </c>
      <c r="G194" s="24" t="s">
        <v>86</v>
      </c>
    </row>
    <row r="195" s="3" customFormat="1" customHeight="1" spans="1:7">
      <c r="A195" s="9">
        <v>191</v>
      </c>
      <c r="B195" s="9" t="s">
        <v>366</v>
      </c>
      <c r="C195" s="9" t="s">
        <v>367</v>
      </c>
      <c r="D195" s="9">
        <v>4</v>
      </c>
      <c r="E195" s="9">
        <v>304</v>
      </c>
      <c r="F195" s="9">
        <v>912</v>
      </c>
      <c r="G195" s="24" t="s">
        <v>86</v>
      </c>
    </row>
    <row r="196" s="3" customFormat="1" customHeight="1" spans="1:7">
      <c r="A196" s="9">
        <v>192</v>
      </c>
      <c r="B196" s="18" t="s">
        <v>368</v>
      </c>
      <c r="C196" s="19" t="s">
        <v>369</v>
      </c>
      <c r="D196" s="127">
        <v>4</v>
      </c>
      <c r="E196" s="24" t="s">
        <v>370</v>
      </c>
      <c r="F196" s="127">
        <v>912</v>
      </c>
      <c r="G196" s="24" t="s">
        <v>86</v>
      </c>
    </row>
    <row r="197" s="3" customFormat="1" customHeight="1" spans="1:7">
      <c r="A197" s="9">
        <v>193</v>
      </c>
      <c r="B197" s="18" t="s">
        <v>371</v>
      </c>
      <c r="C197" s="19" t="s">
        <v>372</v>
      </c>
      <c r="D197" s="127">
        <v>5</v>
      </c>
      <c r="E197" s="24" t="s">
        <v>370</v>
      </c>
      <c r="F197" s="127">
        <v>1140</v>
      </c>
      <c r="G197" s="24" t="s">
        <v>86</v>
      </c>
    </row>
    <row r="198" s="3" customFormat="1" customHeight="1" spans="1:7">
      <c r="A198" s="9">
        <v>194</v>
      </c>
      <c r="B198" s="18" t="s">
        <v>373</v>
      </c>
      <c r="C198" s="19" t="s">
        <v>374</v>
      </c>
      <c r="D198" s="127">
        <v>3</v>
      </c>
      <c r="E198" s="24" t="s">
        <v>370</v>
      </c>
      <c r="F198" s="128">
        <v>684</v>
      </c>
      <c r="G198" s="24" t="s">
        <v>86</v>
      </c>
    </row>
    <row r="199" s="3" customFormat="1" customHeight="1" spans="1:7">
      <c r="A199" s="9">
        <v>195</v>
      </c>
      <c r="B199" s="18" t="s">
        <v>375</v>
      </c>
      <c r="C199" s="19" t="s">
        <v>376</v>
      </c>
      <c r="D199" s="127">
        <v>2</v>
      </c>
      <c r="E199" s="24" t="s">
        <v>377</v>
      </c>
      <c r="F199" s="127">
        <v>608</v>
      </c>
      <c r="G199" s="24" t="s">
        <v>86</v>
      </c>
    </row>
    <row r="200" s="3" customFormat="1" customHeight="1" spans="1:7">
      <c r="A200" s="9">
        <v>196</v>
      </c>
      <c r="B200" s="18" t="s">
        <v>378</v>
      </c>
      <c r="C200" s="19" t="s">
        <v>379</v>
      </c>
      <c r="D200" s="127">
        <v>5</v>
      </c>
      <c r="E200" s="24" t="s">
        <v>370</v>
      </c>
      <c r="F200" s="127">
        <v>1140</v>
      </c>
      <c r="G200" s="24" t="s">
        <v>86</v>
      </c>
    </row>
    <row r="201" s="3" customFormat="1" customHeight="1" spans="1:7">
      <c r="A201" s="9">
        <v>197</v>
      </c>
      <c r="B201" s="19" t="s">
        <v>380</v>
      </c>
      <c r="C201" s="19" t="s">
        <v>381</v>
      </c>
      <c r="D201" s="127">
        <v>3</v>
      </c>
      <c r="E201" s="24" t="s">
        <v>377</v>
      </c>
      <c r="F201" s="127">
        <v>912</v>
      </c>
      <c r="G201" s="24" t="s">
        <v>86</v>
      </c>
    </row>
    <row r="202" s="3" customFormat="1" customHeight="1" spans="1:7">
      <c r="A202" s="9">
        <v>198</v>
      </c>
      <c r="B202" s="19" t="s">
        <v>382</v>
      </c>
      <c r="C202" s="19" t="s">
        <v>383</v>
      </c>
      <c r="D202" s="127">
        <v>2</v>
      </c>
      <c r="E202" s="24" t="s">
        <v>377</v>
      </c>
      <c r="F202" s="127">
        <v>608</v>
      </c>
      <c r="G202" s="24" t="s">
        <v>86</v>
      </c>
    </row>
    <row r="203" s="3" customFormat="1" customHeight="1" spans="1:7">
      <c r="A203" s="9">
        <v>199</v>
      </c>
      <c r="B203" s="18" t="s">
        <v>384</v>
      </c>
      <c r="C203" s="20" t="s">
        <v>385</v>
      </c>
      <c r="D203" s="127">
        <v>3</v>
      </c>
      <c r="E203" s="24" t="s">
        <v>370</v>
      </c>
      <c r="F203" s="128">
        <v>684</v>
      </c>
      <c r="G203" s="24" t="s">
        <v>86</v>
      </c>
    </row>
    <row r="204" s="3" customFormat="1" customHeight="1" spans="1:7">
      <c r="A204" s="9">
        <v>200</v>
      </c>
      <c r="B204" s="18" t="s">
        <v>386</v>
      </c>
      <c r="C204" s="20" t="s">
        <v>387</v>
      </c>
      <c r="D204" s="127">
        <v>2</v>
      </c>
      <c r="E204" s="24" t="s">
        <v>370</v>
      </c>
      <c r="F204" s="128">
        <v>456</v>
      </c>
      <c r="G204" s="24" t="s">
        <v>71</v>
      </c>
    </row>
    <row r="205" s="3" customFormat="1" customHeight="1" spans="1:7">
      <c r="A205" s="9">
        <v>201</v>
      </c>
      <c r="B205" s="10" t="s">
        <v>388</v>
      </c>
      <c r="C205" s="10" t="s">
        <v>389</v>
      </c>
      <c r="D205" s="10">
        <v>4</v>
      </c>
      <c r="E205" s="24" t="s">
        <v>377</v>
      </c>
      <c r="F205" s="10">
        <v>1216</v>
      </c>
      <c r="G205" s="24" t="s">
        <v>71</v>
      </c>
    </row>
    <row r="206" s="3" customFormat="1" customHeight="1" spans="1:7">
      <c r="A206" s="9">
        <v>202</v>
      </c>
      <c r="B206" s="10" t="s">
        <v>388</v>
      </c>
      <c r="C206" s="21" t="s">
        <v>390</v>
      </c>
      <c r="D206" s="25">
        <v>2</v>
      </c>
      <c r="E206" s="24" t="s">
        <v>370</v>
      </c>
      <c r="F206" s="10">
        <v>456</v>
      </c>
      <c r="G206" s="24" t="s">
        <v>86</v>
      </c>
    </row>
    <row r="207" s="3" customFormat="1" customHeight="1" spans="1:7">
      <c r="A207" s="9">
        <v>203</v>
      </c>
      <c r="B207" s="10" t="s">
        <v>388</v>
      </c>
      <c r="C207" s="22" t="s">
        <v>391</v>
      </c>
      <c r="D207" s="25">
        <v>3</v>
      </c>
      <c r="E207" s="24" t="s">
        <v>370</v>
      </c>
      <c r="F207" s="10">
        <v>684</v>
      </c>
      <c r="G207" s="24" t="s">
        <v>86</v>
      </c>
    </row>
    <row r="208" s="3" customFormat="1" customHeight="1" spans="1:7">
      <c r="A208" s="9">
        <v>204</v>
      </c>
      <c r="B208" s="19" t="s">
        <v>392</v>
      </c>
      <c r="C208" s="19" t="s">
        <v>393</v>
      </c>
      <c r="D208" s="127">
        <v>2</v>
      </c>
      <c r="E208" s="24" t="s">
        <v>370</v>
      </c>
      <c r="F208" s="127">
        <v>456</v>
      </c>
      <c r="G208" s="24" t="s">
        <v>86</v>
      </c>
    </row>
    <row r="209" s="3" customFormat="1" customHeight="1" spans="1:7">
      <c r="A209" s="9">
        <v>205</v>
      </c>
      <c r="B209" s="19" t="s">
        <v>392</v>
      </c>
      <c r="C209" s="19" t="s">
        <v>394</v>
      </c>
      <c r="D209" s="127">
        <v>3</v>
      </c>
      <c r="E209" s="24" t="s">
        <v>370</v>
      </c>
      <c r="F209" s="128">
        <v>684</v>
      </c>
      <c r="G209" s="24" t="s">
        <v>71</v>
      </c>
    </row>
    <row r="210" s="3" customFormat="1" customHeight="1" spans="1:7">
      <c r="A210" s="9">
        <v>206</v>
      </c>
      <c r="B210" s="19" t="s">
        <v>392</v>
      </c>
      <c r="C210" s="19" t="s">
        <v>395</v>
      </c>
      <c r="D210" s="127">
        <v>3</v>
      </c>
      <c r="E210" s="24" t="s">
        <v>370</v>
      </c>
      <c r="F210" s="128">
        <v>684</v>
      </c>
      <c r="G210" s="24" t="s">
        <v>86</v>
      </c>
    </row>
    <row r="211" s="3" customFormat="1" customHeight="1" spans="1:7">
      <c r="A211" s="9">
        <v>207</v>
      </c>
      <c r="B211" s="19" t="s">
        <v>392</v>
      </c>
      <c r="C211" s="20" t="s">
        <v>396</v>
      </c>
      <c r="D211" s="127">
        <v>2</v>
      </c>
      <c r="E211" s="24" t="s">
        <v>377</v>
      </c>
      <c r="F211" s="127">
        <v>608</v>
      </c>
      <c r="G211" s="24" t="s">
        <v>71</v>
      </c>
    </row>
    <row r="212" s="3" customFormat="1" customHeight="1" spans="1:7">
      <c r="A212" s="9">
        <v>208</v>
      </c>
      <c r="B212" s="19" t="s">
        <v>392</v>
      </c>
      <c r="C212" s="20" t="s">
        <v>397</v>
      </c>
      <c r="D212" s="127">
        <v>3</v>
      </c>
      <c r="E212" s="24" t="s">
        <v>370</v>
      </c>
      <c r="F212" s="128">
        <v>684</v>
      </c>
      <c r="G212" s="24" t="s">
        <v>71</v>
      </c>
    </row>
    <row r="213" s="3" customFormat="1" customHeight="1" spans="1:7">
      <c r="A213" s="9">
        <v>209</v>
      </c>
      <c r="B213" s="19" t="s">
        <v>392</v>
      </c>
      <c r="C213" s="20" t="s">
        <v>398</v>
      </c>
      <c r="D213" s="127">
        <v>3</v>
      </c>
      <c r="E213" s="24" t="s">
        <v>377</v>
      </c>
      <c r="F213" s="127">
        <v>912</v>
      </c>
      <c r="G213" s="24" t="s">
        <v>86</v>
      </c>
    </row>
    <row r="214" s="3" customFormat="1" customHeight="1" spans="1:7">
      <c r="A214" s="9">
        <v>210</v>
      </c>
      <c r="B214" s="19" t="s">
        <v>392</v>
      </c>
      <c r="C214" s="20" t="s">
        <v>399</v>
      </c>
      <c r="D214" s="10">
        <v>3</v>
      </c>
      <c r="E214" s="24" t="s">
        <v>377</v>
      </c>
      <c r="F214" s="10">
        <v>912</v>
      </c>
      <c r="G214" s="24" t="s">
        <v>71</v>
      </c>
    </row>
    <row r="215" s="3" customFormat="1" customHeight="1" spans="1:7">
      <c r="A215" s="9">
        <v>211</v>
      </c>
      <c r="B215" s="19" t="s">
        <v>392</v>
      </c>
      <c r="C215" s="20" t="s">
        <v>400</v>
      </c>
      <c r="D215" s="10">
        <v>2</v>
      </c>
      <c r="E215" s="24" t="s">
        <v>377</v>
      </c>
      <c r="F215" s="10">
        <v>608</v>
      </c>
      <c r="G215" s="24" t="s">
        <v>86</v>
      </c>
    </row>
    <row r="216" s="3" customFormat="1" customHeight="1" spans="1:7">
      <c r="A216" s="9">
        <v>212</v>
      </c>
      <c r="B216" s="18" t="s">
        <v>401</v>
      </c>
      <c r="C216" s="19" t="s">
        <v>402</v>
      </c>
      <c r="D216" s="127">
        <v>2</v>
      </c>
      <c r="E216" s="24" t="s">
        <v>377</v>
      </c>
      <c r="F216" s="127">
        <v>608</v>
      </c>
      <c r="G216" s="24" t="s">
        <v>71</v>
      </c>
    </row>
    <row r="217" s="3" customFormat="1" customHeight="1" spans="1:7">
      <c r="A217" s="9">
        <v>213</v>
      </c>
      <c r="B217" s="18" t="s">
        <v>401</v>
      </c>
      <c r="C217" s="20" t="s">
        <v>403</v>
      </c>
      <c r="D217" s="127">
        <v>1</v>
      </c>
      <c r="E217" s="24" t="s">
        <v>377</v>
      </c>
      <c r="F217" s="127">
        <v>304</v>
      </c>
      <c r="G217" s="24" t="s">
        <v>71</v>
      </c>
    </row>
    <row r="218" s="3" customFormat="1" customHeight="1" spans="1:7">
      <c r="A218" s="9">
        <v>214</v>
      </c>
      <c r="B218" s="18" t="s">
        <v>401</v>
      </c>
      <c r="C218" s="20" t="s">
        <v>404</v>
      </c>
      <c r="D218" s="127">
        <v>6</v>
      </c>
      <c r="E218" s="24" t="s">
        <v>377</v>
      </c>
      <c r="F218" s="127">
        <v>1824</v>
      </c>
      <c r="G218" s="24" t="s">
        <v>71</v>
      </c>
    </row>
    <row r="219" s="3" customFormat="1" customHeight="1" spans="1:7">
      <c r="A219" s="9">
        <v>215</v>
      </c>
      <c r="B219" s="18" t="s">
        <v>401</v>
      </c>
      <c r="C219" s="20" t="s">
        <v>405</v>
      </c>
      <c r="D219" s="127">
        <v>3</v>
      </c>
      <c r="E219" s="24" t="s">
        <v>406</v>
      </c>
      <c r="F219" s="127">
        <v>456</v>
      </c>
      <c r="G219" s="24" t="s">
        <v>71</v>
      </c>
    </row>
    <row r="220" s="3" customFormat="1" customHeight="1" spans="1:7">
      <c r="A220" s="9">
        <v>216</v>
      </c>
      <c r="B220" s="18" t="s">
        <v>407</v>
      </c>
      <c r="C220" s="23" t="s">
        <v>408</v>
      </c>
      <c r="D220" s="127">
        <v>3</v>
      </c>
      <c r="E220" s="24" t="s">
        <v>370</v>
      </c>
      <c r="F220" s="128">
        <v>684</v>
      </c>
      <c r="G220" s="24" t="s">
        <v>71</v>
      </c>
    </row>
    <row r="221" s="3" customFormat="1" customHeight="1" spans="1:7">
      <c r="A221" s="9">
        <v>217</v>
      </c>
      <c r="B221" s="18" t="s">
        <v>409</v>
      </c>
      <c r="C221" s="19" t="s">
        <v>410</v>
      </c>
      <c r="D221" s="127">
        <v>2</v>
      </c>
      <c r="E221" s="24" t="s">
        <v>370</v>
      </c>
      <c r="F221" s="127">
        <v>456</v>
      </c>
      <c r="G221" s="24" t="s">
        <v>71</v>
      </c>
    </row>
    <row r="222" s="3" customFormat="1" customHeight="1" spans="1:7">
      <c r="A222" s="9">
        <v>218</v>
      </c>
      <c r="B222" s="18" t="s">
        <v>411</v>
      </c>
      <c r="C222" s="19" t="s">
        <v>412</v>
      </c>
      <c r="D222" s="127">
        <v>2</v>
      </c>
      <c r="E222" s="24" t="s">
        <v>370</v>
      </c>
      <c r="F222" s="127">
        <v>456</v>
      </c>
      <c r="G222" s="24" t="s">
        <v>71</v>
      </c>
    </row>
    <row r="223" s="3" customFormat="1" customHeight="1" spans="1:7">
      <c r="A223" s="9">
        <v>219</v>
      </c>
      <c r="B223" s="18" t="s">
        <v>413</v>
      </c>
      <c r="C223" s="24" t="s">
        <v>414</v>
      </c>
      <c r="D223" s="127">
        <v>2</v>
      </c>
      <c r="E223" s="24" t="s">
        <v>370</v>
      </c>
      <c r="F223" s="127">
        <v>456</v>
      </c>
      <c r="G223" s="24" t="s">
        <v>86</v>
      </c>
    </row>
    <row r="224" s="3" customFormat="1" customHeight="1" spans="1:7">
      <c r="A224" s="9">
        <v>220</v>
      </c>
      <c r="B224" s="25" t="s">
        <v>415</v>
      </c>
      <c r="C224" s="21" t="s">
        <v>416</v>
      </c>
      <c r="D224" s="127">
        <v>3</v>
      </c>
      <c r="E224" s="24" t="s">
        <v>377</v>
      </c>
      <c r="F224" s="127">
        <v>912</v>
      </c>
      <c r="G224" s="24" t="s">
        <v>86</v>
      </c>
    </row>
    <row r="225" s="3" customFormat="1" customHeight="1" spans="1:7">
      <c r="A225" s="9">
        <v>221</v>
      </c>
      <c r="B225" s="18" t="s">
        <v>417</v>
      </c>
      <c r="C225" s="19" t="s">
        <v>418</v>
      </c>
      <c r="D225" s="127">
        <v>2</v>
      </c>
      <c r="E225" s="24" t="s">
        <v>370</v>
      </c>
      <c r="F225" s="127">
        <v>456</v>
      </c>
      <c r="G225" s="24" t="s">
        <v>71</v>
      </c>
    </row>
    <row r="226" s="3" customFormat="1" customHeight="1" spans="1:7">
      <c r="A226" s="9">
        <v>222</v>
      </c>
      <c r="B226" s="18" t="s">
        <v>419</v>
      </c>
      <c r="C226" s="23" t="s">
        <v>420</v>
      </c>
      <c r="D226" s="127">
        <v>1</v>
      </c>
      <c r="E226" s="24" t="s">
        <v>377</v>
      </c>
      <c r="F226" s="127">
        <v>304</v>
      </c>
      <c r="G226" s="24" t="s">
        <v>71</v>
      </c>
    </row>
    <row r="227" s="3" customFormat="1" customHeight="1" spans="1:7">
      <c r="A227" s="9">
        <v>223</v>
      </c>
      <c r="B227" s="18" t="s">
        <v>417</v>
      </c>
      <c r="C227" s="20" t="s">
        <v>421</v>
      </c>
      <c r="D227" s="127">
        <v>4</v>
      </c>
      <c r="E227" s="24" t="s">
        <v>370</v>
      </c>
      <c r="F227" s="127">
        <v>912</v>
      </c>
      <c r="G227" s="24" t="s">
        <v>71</v>
      </c>
    </row>
    <row r="228" s="3" customFormat="1" customHeight="1" spans="1:7">
      <c r="A228" s="9">
        <v>224</v>
      </c>
      <c r="B228" s="18" t="s">
        <v>422</v>
      </c>
      <c r="C228" s="19" t="s">
        <v>423</v>
      </c>
      <c r="D228" s="127">
        <v>2</v>
      </c>
      <c r="E228" s="24" t="s">
        <v>406</v>
      </c>
      <c r="F228" s="127">
        <v>304</v>
      </c>
      <c r="G228" s="24" t="s">
        <v>86</v>
      </c>
    </row>
    <row r="229" s="3" customFormat="1" customHeight="1" spans="1:7">
      <c r="A229" s="9">
        <v>225</v>
      </c>
      <c r="B229" s="18" t="s">
        <v>424</v>
      </c>
      <c r="C229" s="19" t="s">
        <v>425</v>
      </c>
      <c r="D229" s="127">
        <v>5</v>
      </c>
      <c r="E229" s="24" t="s">
        <v>370</v>
      </c>
      <c r="F229" s="127">
        <v>1140</v>
      </c>
      <c r="G229" s="24" t="s">
        <v>86</v>
      </c>
    </row>
    <row r="230" s="3" customFormat="1" customHeight="1" spans="1:7">
      <c r="A230" s="9">
        <v>226</v>
      </c>
      <c r="B230" s="18" t="s">
        <v>426</v>
      </c>
      <c r="C230" s="19" t="s">
        <v>427</v>
      </c>
      <c r="D230" s="127">
        <v>4</v>
      </c>
      <c r="E230" s="24" t="s">
        <v>370</v>
      </c>
      <c r="F230" s="127">
        <v>912</v>
      </c>
      <c r="G230" s="24" t="s">
        <v>86</v>
      </c>
    </row>
    <row r="231" s="3" customFormat="1" customHeight="1" spans="1:7">
      <c r="A231" s="9">
        <v>227</v>
      </c>
      <c r="B231" s="18" t="s">
        <v>428</v>
      </c>
      <c r="C231" s="20" t="s">
        <v>429</v>
      </c>
      <c r="D231" s="127">
        <v>5</v>
      </c>
      <c r="E231" s="24" t="s">
        <v>377</v>
      </c>
      <c r="F231" s="127">
        <v>1520</v>
      </c>
      <c r="G231" s="24" t="s">
        <v>86</v>
      </c>
    </row>
    <row r="232" s="3" customFormat="1" customHeight="1" spans="1:7">
      <c r="A232" s="9">
        <v>228</v>
      </c>
      <c r="B232" s="18" t="s">
        <v>430</v>
      </c>
      <c r="C232" s="24" t="s">
        <v>431</v>
      </c>
      <c r="D232" s="127">
        <v>2</v>
      </c>
      <c r="E232" s="24" t="s">
        <v>406</v>
      </c>
      <c r="F232" s="127">
        <v>304</v>
      </c>
      <c r="G232" s="24" t="s">
        <v>86</v>
      </c>
    </row>
    <row r="233" s="3" customFormat="1" customHeight="1" spans="1:7">
      <c r="A233" s="9">
        <v>229</v>
      </c>
      <c r="B233" s="18" t="s">
        <v>428</v>
      </c>
      <c r="C233" s="24" t="s">
        <v>432</v>
      </c>
      <c r="D233" s="127">
        <v>3</v>
      </c>
      <c r="E233" s="24" t="s">
        <v>377</v>
      </c>
      <c r="F233" s="127">
        <v>912</v>
      </c>
      <c r="G233" s="24" t="s">
        <v>71</v>
      </c>
    </row>
    <row r="234" s="3" customFormat="1" customHeight="1" spans="1:7">
      <c r="A234" s="9">
        <v>230</v>
      </c>
      <c r="B234" s="18" t="s">
        <v>433</v>
      </c>
      <c r="C234" s="19" t="s">
        <v>434</v>
      </c>
      <c r="D234" s="127">
        <v>4</v>
      </c>
      <c r="E234" s="24" t="s">
        <v>370</v>
      </c>
      <c r="F234" s="127">
        <v>912</v>
      </c>
      <c r="G234" s="24" t="s">
        <v>86</v>
      </c>
    </row>
    <row r="235" s="3" customFormat="1" customHeight="1" spans="1:7">
      <c r="A235" s="9">
        <v>231</v>
      </c>
      <c r="B235" s="18" t="s">
        <v>435</v>
      </c>
      <c r="C235" s="19" t="s">
        <v>436</v>
      </c>
      <c r="D235" s="127">
        <v>1</v>
      </c>
      <c r="E235" s="24" t="s">
        <v>377</v>
      </c>
      <c r="F235" s="127">
        <v>304</v>
      </c>
      <c r="G235" s="24" t="s">
        <v>86</v>
      </c>
    </row>
    <row r="236" s="3" customFormat="1" customHeight="1" spans="1:7">
      <c r="A236" s="9">
        <v>232</v>
      </c>
      <c r="B236" s="18" t="s">
        <v>435</v>
      </c>
      <c r="C236" s="19" t="s">
        <v>437</v>
      </c>
      <c r="D236" s="127">
        <v>1</v>
      </c>
      <c r="E236" s="24" t="s">
        <v>377</v>
      </c>
      <c r="F236" s="127">
        <v>304</v>
      </c>
      <c r="G236" s="24" t="s">
        <v>86</v>
      </c>
    </row>
    <row r="237" s="3" customFormat="1" customHeight="1" spans="1:7">
      <c r="A237" s="9">
        <v>233</v>
      </c>
      <c r="B237" s="18" t="s">
        <v>438</v>
      </c>
      <c r="C237" s="19" t="s">
        <v>439</v>
      </c>
      <c r="D237" s="127">
        <v>3</v>
      </c>
      <c r="E237" s="24" t="s">
        <v>370</v>
      </c>
      <c r="F237" s="128">
        <v>684</v>
      </c>
      <c r="G237" s="24" t="s">
        <v>86</v>
      </c>
    </row>
    <row r="238" s="3" customFormat="1" customHeight="1" spans="1:7">
      <c r="A238" s="9">
        <v>234</v>
      </c>
      <c r="B238" s="18" t="s">
        <v>440</v>
      </c>
      <c r="C238" s="19" t="s">
        <v>441</v>
      </c>
      <c r="D238" s="127">
        <v>4</v>
      </c>
      <c r="E238" s="24" t="s">
        <v>370</v>
      </c>
      <c r="F238" s="127">
        <v>912</v>
      </c>
      <c r="G238" s="24" t="s">
        <v>86</v>
      </c>
    </row>
    <row r="239" s="3" customFormat="1" customHeight="1" spans="1:7">
      <c r="A239" s="9">
        <v>235</v>
      </c>
      <c r="B239" s="12" t="s">
        <v>442</v>
      </c>
      <c r="C239" s="12" t="s">
        <v>443</v>
      </c>
      <c r="D239" s="129">
        <v>2</v>
      </c>
      <c r="E239" s="9">
        <v>152</v>
      </c>
      <c r="F239" s="13">
        <v>304</v>
      </c>
      <c r="G239" s="9" t="s">
        <v>86</v>
      </c>
    </row>
    <row r="240" s="3" customFormat="1" customHeight="1" spans="1:7">
      <c r="A240" s="9">
        <v>236</v>
      </c>
      <c r="B240" s="12" t="s">
        <v>442</v>
      </c>
      <c r="C240" s="12" t="s">
        <v>444</v>
      </c>
      <c r="D240" s="129">
        <v>1</v>
      </c>
      <c r="E240" s="9">
        <v>152</v>
      </c>
      <c r="F240" s="13">
        <v>152</v>
      </c>
      <c r="G240" s="9" t="s">
        <v>86</v>
      </c>
    </row>
    <row r="241" s="3" customFormat="1" customHeight="1" spans="1:7">
      <c r="A241" s="9">
        <v>237</v>
      </c>
      <c r="B241" s="12" t="s">
        <v>442</v>
      </c>
      <c r="C241" s="12" t="s">
        <v>445</v>
      </c>
      <c r="D241" s="129">
        <v>3</v>
      </c>
      <c r="E241" s="9">
        <v>228</v>
      </c>
      <c r="F241" s="13">
        <v>684</v>
      </c>
      <c r="G241" s="9" t="s">
        <v>86</v>
      </c>
    </row>
    <row r="242" s="3" customFormat="1" customHeight="1" spans="1:7">
      <c r="A242" s="9">
        <v>238</v>
      </c>
      <c r="B242" s="12" t="s">
        <v>442</v>
      </c>
      <c r="C242" s="12" t="s">
        <v>446</v>
      </c>
      <c r="D242" s="129">
        <v>4</v>
      </c>
      <c r="E242" s="9">
        <v>152</v>
      </c>
      <c r="F242" s="13">
        <v>608</v>
      </c>
      <c r="G242" s="9" t="s">
        <v>86</v>
      </c>
    </row>
    <row r="243" s="3" customFormat="1" customHeight="1" spans="1:7">
      <c r="A243" s="9">
        <v>239</v>
      </c>
      <c r="B243" s="12" t="s">
        <v>442</v>
      </c>
      <c r="C243" s="12" t="s">
        <v>447</v>
      </c>
      <c r="D243" s="129">
        <v>1</v>
      </c>
      <c r="E243" s="9">
        <v>304</v>
      </c>
      <c r="F243" s="13">
        <v>304</v>
      </c>
      <c r="G243" s="9" t="s">
        <v>86</v>
      </c>
    </row>
    <row r="244" s="3" customFormat="1" customHeight="1" spans="1:7">
      <c r="A244" s="9">
        <v>240</v>
      </c>
      <c r="B244" s="12" t="s">
        <v>448</v>
      </c>
      <c r="C244" s="12" t="s">
        <v>449</v>
      </c>
      <c r="D244" s="129">
        <v>2</v>
      </c>
      <c r="E244" s="9">
        <v>228</v>
      </c>
      <c r="F244" s="9">
        <v>456</v>
      </c>
      <c r="G244" s="9" t="s">
        <v>86</v>
      </c>
    </row>
    <row r="245" s="3" customFormat="1" customHeight="1" spans="1:7">
      <c r="A245" s="9">
        <v>241</v>
      </c>
      <c r="B245" s="12" t="s">
        <v>450</v>
      </c>
      <c r="C245" s="12" t="s">
        <v>451</v>
      </c>
      <c r="D245" s="129">
        <v>1</v>
      </c>
      <c r="E245" s="9">
        <v>228</v>
      </c>
      <c r="F245" s="13">
        <v>228</v>
      </c>
      <c r="G245" s="9" t="s">
        <v>86</v>
      </c>
    </row>
    <row r="246" s="3" customFormat="1" customHeight="1" spans="1:7">
      <c r="A246" s="9">
        <v>242</v>
      </c>
      <c r="B246" s="12" t="s">
        <v>450</v>
      </c>
      <c r="C246" s="26" t="s">
        <v>452</v>
      </c>
      <c r="D246" s="129">
        <v>5</v>
      </c>
      <c r="E246" s="9">
        <v>152</v>
      </c>
      <c r="F246" s="13">
        <v>760</v>
      </c>
      <c r="G246" s="9" t="s">
        <v>86</v>
      </c>
    </row>
    <row r="247" s="3" customFormat="1" customHeight="1" spans="1:7">
      <c r="A247" s="9">
        <v>243</v>
      </c>
      <c r="B247" s="12" t="s">
        <v>453</v>
      </c>
      <c r="C247" s="12" t="s">
        <v>454</v>
      </c>
      <c r="D247" s="129">
        <v>2</v>
      </c>
      <c r="E247" s="9">
        <v>304</v>
      </c>
      <c r="F247" s="13">
        <v>608</v>
      </c>
      <c r="G247" s="9" t="s">
        <v>86</v>
      </c>
    </row>
    <row r="248" s="3" customFormat="1" customHeight="1" spans="1:7">
      <c r="A248" s="9">
        <v>244</v>
      </c>
      <c r="B248" s="12" t="s">
        <v>453</v>
      </c>
      <c r="C248" s="12" t="s">
        <v>455</v>
      </c>
      <c r="D248" s="129">
        <v>2</v>
      </c>
      <c r="E248" s="9">
        <v>304</v>
      </c>
      <c r="F248" s="9">
        <v>608</v>
      </c>
      <c r="G248" s="9" t="s">
        <v>86</v>
      </c>
    </row>
    <row r="249" s="3" customFormat="1" customHeight="1" spans="1:7">
      <c r="A249" s="9">
        <v>245</v>
      </c>
      <c r="B249" s="12" t="s">
        <v>453</v>
      </c>
      <c r="C249" s="12" t="s">
        <v>456</v>
      </c>
      <c r="D249" s="129">
        <v>5</v>
      </c>
      <c r="E249" s="9">
        <v>304</v>
      </c>
      <c r="F249" s="9">
        <v>1520</v>
      </c>
      <c r="G249" s="9" t="s">
        <v>86</v>
      </c>
    </row>
    <row r="250" s="3" customFormat="1" customHeight="1" spans="1:7">
      <c r="A250" s="9">
        <v>246</v>
      </c>
      <c r="B250" s="12" t="s">
        <v>457</v>
      </c>
      <c r="C250" s="12" t="s">
        <v>458</v>
      </c>
      <c r="D250" s="129">
        <v>1</v>
      </c>
      <c r="E250" s="13">
        <v>304</v>
      </c>
      <c r="F250" s="9">
        <v>304</v>
      </c>
      <c r="G250" s="9" t="s">
        <v>86</v>
      </c>
    </row>
    <row r="251" s="3" customFormat="1" customHeight="1" spans="1:7">
      <c r="A251" s="9">
        <v>247</v>
      </c>
      <c r="B251" s="12" t="s">
        <v>457</v>
      </c>
      <c r="C251" s="12" t="s">
        <v>459</v>
      </c>
      <c r="D251" s="129">
        <v>3</v>
      </c>
      <c r="E251" s="13">
        <v>228</v>
      </c>
      <c r="F251" s="9">
        <v>684</v>
      </c>
      <c r="G251" s="9" t="s">
        <v>86</v>
      </c>
    </row>
    <row r="252" s="3" customFormat="1" customHeight="1" spans="1:7">
      <c r="A252" s="9">
        <v>248</v>
      </c>
      <c r="B252" s="12" t="s">
        <v>457</v>
      </c>
      <c r="C252" s="12" t="s">
        <v>460</v>
      </c>
      <c r="D252" s="129">
        <v>2</v>
      </c>
      <c r="E252" s="9">
        <v>228</v>
      </c>
      <c r="F252" s="9">
        <v>456</v>
      </c>
      <c r="G252" s="9" t="s">
        <v>86</v>
      </c>
    </row>
    <row r="253" s="3" customFormat="1" customHeight="1" spans="1:7">
      <c r="A253" s="9">
        <v>249</v>
      </c>
      <c r="B253" s="12" t="s">
        <v>457</v>
      </c>
      <c r="C253" s="12" t="s">
        <v>461</v>
      </c>
      <c r="D253" s="129">
        <v>6</v>
      </c>
      <c r="E253" s="9">
        <v>152</v>
      </c>
      <c r="F253" s="9">
        <v>912</v>
      </c>
      <c r="G253" s="9" t="s">
        <v>86</v>
      </c>
    </row>
    <row r="254" s="3" customFormat="1" customHeight="1" spans="1:7">
      <c r="A254" s="9">
        <v>250</v>
      </c>
      <c r="B254" s="12" t="s">
        <v>457</v>
      </c>
      <c r="C254" s="12" t="s">
        <v>462</v>
      </c>
      <c r="D254" s="129">
        <v>2</v>
      </c>
      <c r="E254" s="9">
        <v>228</v>
      </c>
      <c r="F254" s="9">
        <v>456</v>
      </c>
      <c r="G254" s="9" t="s">
        <v>86</v>
      </c>
    </row>
    <row r="255" s="3" customFormat="1" customHeight="1" spans="1:7">
      <c r="A255" s="9">
        <v>251</v>
      </c>
      <c r="B255" s="12" t="s">
        <v>463</v>
      </c>
      <c r="C255" s="12" t="s">
        <v>464</v>
      </c>
      <c r="D255" s="129">
        <v>1</v>
      </c>
      <c r="E255" s="13">
        <v>228</v>
      </c>
      <c r="F255" s="9">
        <v>228</v>
      </c>
      <c r="G255" s="9" t="s">
        <v>86</v>
      </c>
    </row>
    <row r="256" s="3" customFormat="1" customHeight="1" spans="1:7">
      <c r="A256" s="9">
        <v>252</v>
      </c>
      <c r="B256" s="12" t="s">
        <v>463</v>
      </c>
      <c r="C256" s="12" t="s">
        <v>465</v>
      </c>
      <c r="D256" s="129">
        <v>1</v>
      </c>
      <c r="E256" s="13">
        <v>304</v>
      </c>
      <c r="F256" s="9">
        <v>304</v>
      </c>
      <c r="G256" s="9" t="s">
        <v>86</v>
      </c>
    </row>
    <row r="257" s="3" customFormat="1" customHeight="1" spans="1:7">
      <c r="A257" s="9">
        <v>253</v>
      </c>
      <c r="B257" s="12" t="s">
        <v>463</v>
      </c>
      <c r="C257" s="12" t="s">
        <v>466</v>
      </c>
      <c r="D257" s="129">
        <v>3</v>
      </c>
      <c r="E257" s="13">
        <v>304</v>
      </c>
      <c r="F257" s="9">
        <v>912</v>
      </c>
      <c r="G257" s="9" t="s">
        <v>86</v>
      </c>
    </row>
    <row r="258" s="3" customFormat="1" customHeight="1" spans="1:7">
      <c r="A258" s="9">
        <v>254</v>
      </c>
      <c r="B258" s="12" t="s">
        <v>463</v>
      </c>
      <c r="C258" s="12" t="s">
        <v>467</v>
      </c>
      <c r="D258" s="129">
        <v>1</v>
      </c>
      <c r="E258" s="13">
        <v>304</v>
      </c>
      <c r="F258" s="9">
        <v>304</v>
      </c>
      <c r="G258" s="9" t="s">
        <v>86</v>
      </c>
    </row>
    <row r="259" s="3" customFormat="1" customHeight="1" spans="1:7">
      <c r="A259" s="9">
        <v>255</v>
      </c>
      <c r="B259" s="12" t="s">
        <v>468</v>
      </c>
      <c r="C259" s="12" t="s">
        <v>469</v>
      </c>
      <c r="D259" s="129">
        <v>2</v>
      </c>
      <c r="E259" s="13">
        <v>228</v>
      </c>
      <c r="F259" s="9">
        <v>456</v>
      </c>
      <c r="G259" s="9" t="s">
        <v>86</v>
      </c>
    </row>
    <row r="260" s="3" customFormat="1" customHeight="1" spans="1:7">
      <c r="A260" s="9">
        <v>256</v>
      </c>
      <c r="B260" s="12" t="s">
        <v>468</v>
      </c>
      <c r="C260" s="12" t="s">
        <v>470</v>
      </c>
      <c r="D260" s="129">
        <v>1</v>
      </c>
      <c r="E260" s="13">
        <v>304</v>
      </c>
      <c r="F260" s="13">
        <v>304</v>
      </c>
      <c r="G260" s="9" t="s">
        <v>86</v>
      </c>
    </row>
    <row r="261" s="3" customFormat="1" customHeight="1" spans="1:7">
      <c r="A261" s="9">
        <v>257</v>
      </c>
      <c r="B261" s="12" t="s">
        <v>471</v>
      </c>
      <c r="C261" s="27" t="s">
        <v>472</v>
      </c>
      <c r="D261" s="129">
        <v>1</v>
      </c>
      <c r="E261" s="13">
        <v>304</v>
      </c>
      <c r="F261" s="13">
        <v>304</v>
      </c>
      <c r="G261" s="9" t="s">
        <v>86</v>
      </c>
    </row>
    <row r="262" s="3" customFormat="1" customHeight="1" spans="1:7">
      <c r="A262" s="9">
        <v>258</v>
      </c>
      <c r="B262" s="12" t="s">
        <v>471</v>
      </c>
      <c r="C262" s="12" t="s">
        <v>473</v>
      </c>
      <c r="D262" s="129">
        <v>4</v>
      </c>
      <c r="E262" s="13">
        <v>304</v>
      </c>
      <c r="F262" s="9">
        <v>1216</v>
      </c>
      <c r="G262" s="9" t="s">
        <v>86</v>
      </c>
    </row>
    <row r="263" s="3" customFormat="1" customHeight="1" spans="1:7">
      <c r="A263" s="9">
        <v>259</v>
      </c>
      <c r="B263" s="12" t="s">
        <v>474</v>
      </c>
      <c r="C263" s="12" t="s">
        <v>475</v>
      </c>
      <c r="D263" s="129">
        <v>4</v>
      </c>
      <c r="E263" s="13">
        <v>152</v>
      </c>
      <c r="F263" s="9">
        <v>608</v>
      </c>
      <c r="G263" s="9" t="s">
        <v>86</v>
      </c>
    </row>
    <row r="264" s="3" customFormat="1" customHeight="1" spans="1:7">
      <c r="A264" s="9">
        <v>260</v>
      </c>
      <c r="B264" s="12" t="s">
        <v>476</v>
      </c>
      <c r="C264" s="12" t="s">
        <v>477</v>
      </c>
      <c r="D264" s="129">
        <v>2</v>
      </c>
      <c r="E264" s="13">
        <v>304</v>
      </c>
      <c r="F264" s="13">
        <v>608</v>
      </c>
      <c r="G264" s="9" t="s">
        <v>86</v>
      </c>
    </row>
    <row r="265" s="3" customFormat="1" customHeight="1" spans="1:7">
      <c r="A265" s="9">
        <v>261</v>
      </c>
      <c r="B265" s="12" t="s">
        <v>476</v>
      </c>
      <c r="C265" s="12" t="s">
        <v>478</v>
      </c>
      <c r="D265" s="129">
        <v>2</v>
      </c>
      <c r="E265" s="13">
        <v>304</v>
      </c>
      <c r="F265" s="13">
        <v>608</v>
      </c>
      <c r="G265" s="9" t="s">
        <v>86</v>
      </c>
    </row>
    <row r="266" s="3" customFormat="1" customHeight="1" spans="1:7">
      <c r="A266" s="9">
        <v>262</v>
      </c>
      <c r="B266" s="12" t="s">
        <v>476</v>
      </c>
      <c r="C266" s="12" t="s">
        <v>479</v>
      </c>
      <c r="D266" s="129">
        <v>2</v>
      </c>
      <c r="E266" s="13">
        <v>304</v>
      </c>
      <c r="F266" s="13">
        <v>608</v>
      </c>
      <c r="G266" s="9" t="s">
        <v>86</v>
      </c>
    </row>
    <row r="267" s="3" customFormat="1" customHeight="1" spans="1:7">
      <c r="A267" s="9">
        <v>263</v>
      </c>
      <c r="B267" s="12" t="s">
        <v>476</v>
      </c>
      <c r="C267" s="12" t="s">
        <v>480</v>
      </c>
      <c r="D267" s="129">
        <v>2</v>
      </c>
      <c r="E267" s="13">
        <v>304</v>
      </c>
      <c r="F267" s="13">
        <v>608</v>
      </c>
      <c r="G267" s="9" t="s">
        <v>86</v>
      </c>
    </row>
    <row r="268" s="3" customFormat="1" customHeight="1" spans="1:7">
      <c r="A268" s="9">
        <v>264</v>
      </c>
      <c r="B268" s="12" t="s">
        <v>481</v>
      </c>
      <c r="C268" s="12" t="s">
        <v>482</v>
      </c>
      <c r="D268" s="129">
        <v>1</v>
      </c>
      <c r="E268" s="13">
        <v>152</v>
      </c>
      <c r="F268" s="9">
        <v>152</v>
      </c>
      <c r="G268" s="9" t="s">
        <v>86</v>
      </c>
    </row>
    <row r="269" s="3" customFormat="1" customHeight="1" spans="1:7">
      <c r="A269" s="9">
        <v>265</v>
      </c>
      <c r="B269" s="12" t="s">
        <v>483</v>
      </c>
      <c r="C269" s="12" t="s">
        <v>484</v>
      </c>
      <c r="D269" s="129">
        <v>1</v>
      </c>
      <c r="E269" s="13">
        <v>228</v>
      </c>
      <c r="F269" s="9">
        <v>228</v>
      </c>
      <c r="G269" s="9" t="s">
        <v>86</v>
      </c>
    </row>
    <row r="270" s="3" customFormat="1" customHeight="1" spans="1:7">
      <c r="A270" s="9">
        <v>266</v>
      </c>
      <c r="B270" s="12" t="s">
        <v>483</v>
      </c>
      <c r="C270" s="12" t="s">
        <v>485</v>
      </c>
      <c r="D270" s="129">
        <v>3</v>
      </c>
      <c r="E270" s="13">
        <v>228</v>
      </c>
      <c r="F270" s="9">
        <v>684</v>
      </c>
      <c r="G270" s="9" t="s">
        <v>86</v>
      </c>
    </row>
    <row r="271" s="3" customFormat="1" customHeight="1" spans="1:7">
      <c r="A271" s="9">
        <v>267</v>
      </c>
      <c r="B271" s="12" t="s">
        <v>483</v>
      </c>
      <c r="C271" s="12" t="s">
        <v>486</v>
      </c>
      <c r="D271" s="129">
        <v>3</v>
      </c>
      <c r="E271" s="13">
        <v>304</v>
      </c>
      <c r="F271" s="9">
        <v>912</v>
      </c>
      <c r="G271" s="9" t="s">
        <v>71</v>
      </c>
    </row>
    <row r="272" s="3" customFormat="1" customHeight="1" spans="1:7">
      <c r="A272" s="9">
        <v>268</v>
      </c>
      <c r="B272" s="12" t="s">
        <v>487</v>
      </c>
      <c r="C272" s="12" t="s">
        <v>488</v>
      </c>
      <c r="D272" s="129">
        <v>4</v>
      </c>
      <c r="E272" s="13">
        <v>304</v>
      </c>
      <c r="F272" s="9">
        <v>1216</v>
      </c>
      <c r="G272" s="9" t="s">
        <v>86</v>
      </c>
    </row>
    <row r="273" s="3" customFormat="1" customHeight="1" spans="1:7">
      <c r="A273" s="9">
        <v>269</v>
      </c>
      <c r="B273" s="12" t="s">
        <v>487</v>
      </c>
      <c r="C273" s="12" t="s">
        <v>489</v>
      </c>
      <c r="D273" s="129">
        <v>3</v>
      </c>
      <c r="E273" s="13">
        <v>152</v>
      </c>
      <c r="F273" s="9">
        <v>456</v>
      </c>
      <c r="G273" s="9" t="s">
        <v>86</v>
      </c>
    </row>
    <row r="274" s="3" customFormat="1" customHeight="1" spans="1:7">
      <c r="A274" s="9">
        <v>270</v>
      </c>
      <c r="B274" s="12" t="s">
        <v>487</v>
      </c>
      <c r="C274" s="12" t="s">
        <v>490</v>
      </c>
      <c r="D274" s="129">
        <v>4</v>
      </c>
      <c r="E274" s="13">
        <v>304</v>
      </c>
      <c r="F274" s="9">
        <v>1216</v>
      </c>
      <c r="G274" s="9" t="s">
        <v>86</v>
      </c>
    </row>
    <row r="275" s="3" customFormat="1" customHeight="1" spans="1:7">
      <c r="A275" s="9">
        <v>271</v>
      </c>
      <c r="B275" s="12" t="s">
        <v>491</v>
      </c>
      <c r="C275" s="12" t="s">
        <v>492</v>
      </c>
      <c r="D275" s="129">
        <v>3</v>
      </c>
      <c r="E275" s="13">
        <v>228</v>
      </c>
      <c r="F275" s="9">
        <v>684</v>
      </c>
      <c r="G275" s="9" t="s">
        <v>86</v>
      </c>
    </row>
    <row r="276" s="3" customFormat="1" customHeight="1" spans="1:7">
      <c r="A276" s="9">
        <v>272</v>
      </c>
      <c r="B276" s="12" t="s">
        <v>491</v>
      </c>
      <c r="C276" s="12" t="s">
        <v>493</v>
      </c>
      <c r="D276" s="129">
        <v>3</v>
      </c>
      <c r="E276" s="13">
        <v>304</v>
      </c>
      <c r="F276" s="9">
        <v>912</v>
      </c>
      <c r="G276" s="9" t="s">
        <v>86</v>
      </c>
    </row>
    <row r="277" s="3" customFormat="1" customHeight="1" spans="1:7">
      <c r="A277" s="9">
        <v>273</v>
      </c>
      <c r="B277" s="12" t="s">
        <v>491</v>
      </c>
      <c r="C277" s="12" t="s">
        <v>494</v>
      </c>
      <c r="D277" s="129">
        <v>2</v>
      </c>
      <c r="E277" s="13">
        <v>304</v>
      </c>
      <c r="F277" s="9">
        <v>608</v>
      </c>
      <c r="G277" s="9" t="s">
        <v>86</v>
      </c>
    </row>
    <row r="278" s="3" customFormat="1" customHeight="1" spans="1:7">
      <c r="A278" s="9">
        <v>274</v>
      </c>
      <c r="B278" s="12" t="s">
        <v>491</v>
      </c>
      <c r="C278" s="12" t="s">
        <v>495</v>
      </c>
      <c r="D278" s="129">
        <v>4</v>
      </c>
      <c r="E278" s="13">
        <v>304</v>
      </c>
      <c r="F278" s="9">
        <v>1216</v>
      </c>
      <c r="G278" s="9" t="s">
        <v>86</v>
      </c>
    </row>
    <row r="279" s="3" customFormat="1" customHeight="1" spans="1:7">
      <c r="A279" s="9">
        <v>275</v>
      </c>
      <c r="B279" s="10" t="s">
        <v>496</v>
      </c>
      <c r="C279" s="10" t="s">
        <v>497</v>
      </c>
      <c r="D279" s="9">
        <v>2</v>
      </c>
      <c r="E279" s="9">
        <v>228</v>
      </c>
      <c r="F279" s="9">
        <v>456</v>
      </c>
      <c r="G279" s="9" t="s">
        <v>86</v>
      </c>
    </row>
    <row r="280" s="3" customFormat="1" customHeight="1" spans="1:7">
      <c r="A280" s="9">
        <v>276</v>
      </c>
      <c r="B280" s="10" t="s">
        <v>496</v>
      </c>
      <c r="C280" s="10" t="s">
        <v>498</v>
      </c>
      <c r="D280" s="9">
        <v>4</v>
      </c>
      <c r="E280" s="9">
        <v>304</v>
      </c>
      <c r="F280" s="9">
        <v>1216</v>
      </c>
      <c r="G280" s="9" t="s">
        <v>71</v>
      </c>
    </row>
    <row r="281" s="3" customFormat="1" customHeight="1" spans="1:7">
      <c r="A281" s="9">
        <v>277</v>
      </c>
      <c r="B281" s="10" t="s">
        <v>496</v>
      </c>
      <c r="C281" s="10" t="s">
        <v>499</v>
      </c>
      <c r="D281" s="9">
        <v>1</v>
      </c>
      <c r="E281" s="9">
        <v>304</v>
      </c>
      <c r="F281" s="9">
        <v>304</v>
      </c>
      <c r="G281" s="9" t="s">
        <v>71</v>
      </c>
    </row>
    <row r="282" s="3" customFormat="1" customHeight="1" spans="1:7">
      <c r="A282" s="9">
        <v>278</v>
      </c>
      <c r="B282" s="10" t="s">
        <v>500</v>
      </c>
      <c r="C282" s="10" t="s">
        <v>501</v>
      </c>
      <c r="D282" s="9">
        <v>2</v>
      </c>
      <c r="E282" s="9">
        <v>304</v>
      </c>
      <c r="F282" s="9">
        <v>608</v>
      </c>
      <c r="G282" s="9" t="s">
        <v>86</v>
      </c>
    </row>
    <row r="283" s="3" customFormat="1" customHeight="1" spans="1:7">
      <c r="A283" s="9">
        <v>279</v>
      </c>
      <c r="B283" s="10" t="s">
        <v>502</v>
      </c>
      <c r="C283" s="10" t="s">
        <v>503</v>
      </c>
      <c r="D283" s="9">
        <v>2</v>
      </c>
      <c r="E283" s="9">
        <v>304</v>
      </c>
      <c r="F283" s="9">
        <v>608</v>
      </c>
      <c r="G283" s="9" t="s">
        <v>71</v>
      </c>
    </row>
    <row r="284" s="3" customFormat="1" customHeight="1" spans="1:7">
      <c r="A284" s="9">
        <v>280</v>
      </c>
      <c r="B284" s="10" t="s">
        <v>502</v>
      </c>
      <c r="C284" s="10" t="s">
        <v>504</v>
      </c>
      <c r="D284" s="10">
        <v>1</v>
      </c>
      <c r="E284" s="10">
        <v>304</v>
      </c>
      <c r="F284" s="10">
        <v>304</v>
      </c>
      <c r="G284" s="9" t="s">
        <v>71</v>
      </c>
    </row>
    <row r="285" s="3" customFormat="1" customHeight="1" spans="1:7">
      <c r="A285" s="9">
        <v>281</v>
      </c>
      <c r="B285" s="10" t="s">
        <v>505</v>
      </c>
      <c r="C285" s="10" t="s">
        <v>506</v>
      </c>
      <c r="D285" s="9">
        <v>3</v>
      </c>
      <c r="E285" s="9">
        <v>228</v>
      </c>
      <c r="F285" s="9">
        <v>684</v>
      </c>
      <c r="G285" s="9" t="s">
        <v>71</v>
      </c>
    </row>
    <row r="286" s="3" customFormat="1" customHeight="1" spans="1:7">
      <c r="A286" s="9">
        <v>282</v>
      </c>
      <c r="B286" s="10" t="s">
        <v>505</v>
      </c>
      <c r="C286" s="10" t="s">
        <v>507</v>
      </c>
      <c r="D286" s="9">
        <v>1</v>
      </c>
      <c r="E286" s="9">
        <v>228</v>
      </c>
      <c r="F286" s="9">
        <v>228</v>
      </c>
      <c r="G286" s="9" t="s">
        <v>71</v>
      </c>
    </row>
    <row r="287" s="3" customFormat="1" customHeight="1" spans="1:7">
      <c r="A287" s="9">
        <v>283</v>
      </c>
      <c r="B287" s="10" t="s">
        <v>505</v>
      </c>
      <c r="C287" s="10" t="s">
        <v>508</v>
      </c>
      <c r="D287" s="9">
        <v>1</v>
      </c>
      <c r="E287" s="9">
        <v>304</v>
      </c>
      <c r="F287" s="9">
        <v>304</v>
      </c>
      <c r="G287" s="9" t="s">
        <v>71</v>
      </c>
    </row>
    <row r="288" s="3" customFormat="1" customHeight="1" spans="1:7">
      <c r="A288" s="9">
        <v>284</v>
      </c>
      <c r="B288" s="10" t="s">
        <v>505</v>
      </c>
      <c r="C288" s="10" t="s">
        <v>509</v>
      </c>
      <c r="D288" s="9">
        <v>1</v>
      </c>
      <c r="E288" s="9">
        <v>228</v>
      </c>
      <c r="F288" s="9">
        <v>228</v>
      </c>
      <c r="G288" s="9" t="s">
        <v>71</v>
      </c>
    </row>
    <row r="289" s="3" customFormat="1" customHeight="1" spans="1:7">
      <c r="A289" s="9">
        <v>285</v>
      </c>
      <c r="B289" s="10" t="s">
        <v>505</v>
      </c>
      <c r="C289" s="10" t="s">
        <v>510</v>
      </c>
      <c r="D289" s="9">
        <v>1</v>
      </c>
      <c r="E289" s="9">
        <v>228</v>
      </c>
      <c r="F289" s="9">
        <v>228</v>
      </c>
      <c r="G289" s="9" t="s">
        <v>71</v>
      </c>
    </row>
    <row r="290" s="3" customFormat="1" customHeight="1" spans="1:7">
      <c r="A290" s="9">
        <v>286</v>
      </c>
      <c r="B290" s="10" t="s">
        <v>511</v>
      </c>
      <c r="C290" s="10" t="s">
        <v>512</v>
      </c>
      <c r="D290" s="9">
        <v>1</v>
      </c>
      <c r="E290" s="9">
        <v>304</v>
      </c>
      <c r="F290" s="9">
        <v>304</v>
      </c>
      <c r="G290" s="9" t="s">
        <v>71</v>
      </c>
    </row>
    <row r="291" s="3" customFormat="1" customHeight="1" spans="1:7">
      <c r="A291" s="9">
        <v>287</v>
      </c>
      <c r="B291" s="10" t="s">
        <v>513</v>
      </c>
      <c r="C291" s="10" t="s">
        <v>514</v>
      </c>
      <c r="D291" s="9">
        <v>1</v>
      </c>
      <c r="E291" s="9">
        <v>304</v>
      </c>
      <c r="F291" s="9">
        <v>304</v>
      </c>
      <c r="G291" s="9" t="s">
        <v>71</v>
      </c>
    </row>
    <row r="292" s="3" customFormat="1" customHeight="1" spans="1:7">
      <c r="A292" s="9">
        <v>288</v>
      </c>
      <c r="B292" s="10" t="s">
        <v>515</v>
      </c>
      <c r="C292" s="10" t="s">
        <v>516</v>
      </c>
      <c r="D292" s="9">
        <v>1</v>
      </c>
      <c r="E292" s="9">
        <v>304</v>
      </c>
      <c r="F292" s="9">
        <v>304</v>
      </c>
      <c r="G292" s="9" t="s">
        <v>71</v>
      </c>
    </row>
    <row r="293" s="3" customFormat="1" customHeight="1" spans="1:7">
      <c r="A293" s="9">
        <v>289</v>
      </c>
      <c r="B293" s="10" t="s">
        <v>515</v>
      </c>
      <c r="C293" s="10" t="s">
        <v>517</v>
      </c>
      <c r="D293" s="9">
        <v>3</v>
      </c>
      <c r="E293" s="9">
        <v>304</v>
      </c>
      <c r="F293" s="9">
        <v>912</v>
      </c>
      <c r="G293" s="9" t="s">
        <v>71</v>
      </c>
    </row>
    <row r="294" s="3" customFormat="1" customHeight="1" spans="1:7">
      <c r="A294" s="9">
        <v>290</v>
      </c>
      <c r="B294" s="10" t="s">
        <v>518</v>
      </c>
      <c r="C294" s="10" t="s">
        <v>519</v>
      </c>
      <c r="D294" s="9">
        <v>2</v>
      </c>
      <c r="E294" s="9">
        <v>152</v>
      </c>
      <c r="F294" s="9">
        <v>304</v>
      </c>
      <c r="G294" s="9" t="s">
        <v>71</v>
      </c>
    </row>
    <row r="295" s="3" customFormat="1" customHeight="1" spans="1:7">
      <c r="A295" s="9">
        <v>291</v>
      </c>
      <c r="B295" s="10" t="s">
        <v>518</v>
      </c>
      <c r="C295" s="10" t="s">
        <v>520</v>
      </c>
      <c r="D295" s="9">
        <v>3</v>
      </c>
      <c r="E295" s="9">
        <v>228</v>
      </c>
      <c r="F295" s="9">
        <v>684</v>
      </c>
      <c r="G295" s="9" t="s">
        <v>71</v>
      </c>
    </row>
    <row r="296" s="3" customFormat="1" customHeight="1" spans="1:7">
      <c r="A296" s="9">
        <v>292</v>
      </c>
      <c r="B296" s="12" t="s">
        <v>521</v>
      </c>
      <c r="C296" s="12" t="s">
        <v>522</v>
      </c>
      <c r="D296" s="9">
        <v>3</v>
      </c>
      <c r="E296" s="9">
        <v>228</v>
      </c>
      <c r="F296" s="9">
        <v>684</v>
      </c>
      <c r="G296" s="9" t="s">
        <v>71</v>
      </c>
    </row>
    <row r="297" s="3" customFormat="1" customHeight="1" spans="1:7">
      <c r="A297" s="9">
        <v>293</v>
      </c>
      <c r="B297" s="12" t="s">
        <v>521</v>
      </c>
      <c r="C297" s="12" t="s">
        <v>523</v>
      </c>
      <c r="D297" s="9">
        <v>3</v>
      </c>
      <c r="E297" s="9">
        <v>304</v>
      </c>
      <c r="F297" s="9">
        <v>912</v>
      </c>
      <c r="G297" s="9" t="s">
        <v>86</v>
      </c>
    </row>
    <row r="298" s="3" customFormat="1" customHeight="1" spans="1:7">
      <c r="A298" s="9">
        <v>294</v>
      </c>
      <c r="B298" s="12" t="s">
        <v>521</v>
      </c>
      <c r="C298" s="28" t="s">
        <v>524</v>
      </c>
      <c r="D298" s="9">
        <v>3</v>
      </c>
      <c r="E298" s="9">
        <v>152</v>
      </c>
      <c r="F298" s="9">
        <f t="shared" ref="F298:F361" si="3">E298*D298</f>
        <v>456</v>
      </c>
      <c r="G298" s="28" t="s">
        <v>86</v>
      </c>
    </row>
    <row r="299" s="3" customFormat="1" customHeight="1" spans="1:7">
      <c r="A299" s="9">
        <v>295</v>
      </c>
      <c r="B299" s="29" t="s">
        <v>525</v>
      </c>
      <c r="C299" s="29" t="s">
        <v>526</v>
      </c>
      <c r="D299" s="9">
        <v>1</v>
      </c>
      <c r="E299" s="9">
        <v>228</v>
      </c>
      <c r="F299" s="9">
        <f t="shared" si="3"/>
        <v>228</v>
      </c>
      <c r="G299" s="9" t="s">
        <v>71</v>
      </c>
    </row>
    <row r="300" s="3" customFormat="1" customHeight="1" spans="1:7">
      <c r="A300" s="9">
        <v>296</v>
      </c>
      <c r="B300" s="28" t="s">
        <v>527</v>
      </c>
      <c r="C300" s="29" t="s">
        <v>528</v>
      </c>
      <c r="D300" s="9">
        <v>1</v>
      </c>
      <c r="E300" s="9">
        <v>228</v>
      </c>
      <c r="F300" s="9">
        <f t="shared" si="3"/>
        <v>228</v>
      </c>
      <c r="G300" s="28" t="s">
        <v>86</v>
      </c>
    </row>
    <row r="301" s="3" customFormat="1" customHeight="1" spans="1:7">
      <c r="A301" s="9">
        <v>297</v>
      </c>
      <c r="B301" s="29" t="s">
        <v>527</v>
      </c>
      <c r="C301" s="29" t="s">
        <v>529</v>
      </c>
      <c r="D301" s="9">
        <v>4</v>
      </c>
      <c r="E301" s="9">
        <v>152</v>
      </c>
      <c r="F301" s="9">
        <f t="shared" si="3"/>
        <v>608</v>
      </c>
      <c r="G301" s="9" t="s">
        <v>71</v>
      </c>
    </row>
    <row r="302" s="3" customFormat="1" customHeight="1" spans="1:7">
      <c r="A302" s="9">
        <v>298</v>
      </c>
      <c r="B302" s="29" t="s">
        <v>527</v>
      </c>
      <c r="C302" s="29" t="s">
        <v>530</v>
      </c>
      <c r="D302" s="9">
        <v>2</v>
      </c>
      <c r="E302" s="9">
        <v>152</v>
      </c>
      <c r="F302" s="9">
        <f t="shared" si="3"/>
        <v>304</v>
      </c>
      <c r="G302" s="28" t="s">
        <v>86</v>
      </c>
    </row>
    <row r="303" s="3" customFormat="1" customHeight="1" spans="1:7">
      <c r="A303" s="9">
        <v>299</v>
      </c>
      <c r="B303" s="29" t="s">
        <v>527</v>
      </c>
      <c r="C303" s="29" t="s">
        <v>531</v>
      </c>
      <c r="D303" s="9">
        <v>1</v>
      </c>
      <c r="E303" s="9">
        <v>228</v>
      </c>
      <c r="F303" s="9">
        <f t="shared" si="3"/>
        <v>228</v>
      </c>
      <c r="G303" s="28" t="s">
        <v>86</v>
      </c>
    </row>
    <row r="304" s="3" customFormat="1" customHeight="1" spans="1:7">
      <c r="A304" s="9">
        <v>300</v>
      </c>
      <c r="B304" s="29" t="s">
        <v>527</v>
      </c>
      <c r="C304" s="29" t="s">
        <v>532</v>
      </c>
      <c r="D304" s="9">
        <v>8</v>
      </c>
      <c r="E304" s="9">
        <v>228</v>
      </c>
      <c r="F304" s="9">
        <f t="shared" si="3"/>
        <v>1824</v>
      </c>
      <c r="G304" s="28" t="s">
        <v>86</v>
      </c>
    </row>
    <row r="305" s="3" customFormat="1" customHeight="1" spans="1:7">
      <c r="A305" s="9">
        <v>301</v>
      </c>
      <c r="B305" s="29" t="s">
        <v>527</v>
      </c>
      <c r="C305" s="29" t="s">
        <v>533</v>
      </c>
      <c r="D305" s="9">
        <v>1</v>
      </c>
      <c r="E305" s="9">
        <v>228</v>
      </c>
      <c r="F305" s="9">
        <f t="shared" si="3"/>
        <v>228</v>
      </c>
      <c r="G305" s="28" t="s">
        <v>86</v>
      </c>
    </row>
    <row r="306" s="3" customFormat="1" customHeight="1" spans="1:7">
      <c r="A306" s="9">
        <v>302</v>
      </c>
      <c r="B306" s="29" t="s">
        <v>527</v>
      </c>
      <c r="C306" s="29" t="s">
        <v>534</v>
      </c>
      <c r="D306" s="9">
        <v>3</v>
      </c>
      <c r="E306" s="9">
        <v>228</v>
      </c>
      <c r="F306" s="9">
        <f t="shared" si="3"/>
        <v>684</v>
      </c>
      <c r="G306" s="28" t="s">
        <v>86</v>
      </c>
    </row>
    <row r="307" s="3" customFormat="1" customHeight="1" spans="1:7">
      <c r="A307" s="9">
        <v>303</v>
      </c>
      <c r="B307" s="29" t="s">
        <v>535</v>
      </c>
      <c r="C307" s="29" t="s">
        <v>536</v>
      </c>
      <c r="D307" s="9">
        <v>3</v>
      </c>
      <c r="E307" s="9">
        <v>304</v>
      </c>
      <c r="F307" s="9">
        <f t="shared" si="3"/>
        <v>912</v>
      </c>
      <c r="G307" s="28" t="s">
        <v>86</v>
      </c>
    </row>
    <row r="308" s="3" customFormat="1" customHeight="1" spans="1:7">
      <c r="A308" s="9">
        <v>304</v>
      </c>
      <c r="B308" s="29" t="s">
        <v>535</v>
      </c>
      <c r="C308" s="29" t="s">
        <v>537</v>
      </c>
      <c r="D308" s="9">
        <v>3</v>
      </c>
      <c r="E308" s="9">
        <v>304</v>
      </c>
      <c r="F308" s="9">
        <f t="shared" si="3"/>
        <v>912</v>
      </c>
      <c r="G308" s="28" t="s">
        <v>86</v>
      </c>
    </row>
    <row r="309" s="3" customFormat="1" customHeight="1" spans="1:7">
      <c r="A309" s="9">
        <v>305</v>
      </c>
      <c r="B309" s="29" t="s">
        <v>535</v>
      </c>
      <c r="C309" s="29" t="s">
        <v>538</v>
      </c>
      <c r="D309" s="9">
        <v>1</v>
      </c>
      <c r="E309" s="9">
        <v>304</v>
      </c>
      <c r="F309" s="9">
        <f t="shared" si="3"/>
        <v>304</v>
      </c>
      <c r="G309" s="28" t="s">
        <v>86</v>
      </c>
    </row>
    <row r="310" s="3" customFormat="1" customHeight="1" spans="1:7">
      <c r="A310" s="9">
        <v>306</v>
      </c>
      <c r="B310" s="29" t="s">
        <v>535</v>
      </c>
      <c r="C310" s="29" t="s">
        <v>539</v>
      </c>
      <c r="D310" s="9">
        <v>1</v>
      </c>
      <c r="E310" s="9">
        <v>228</v>
      </c>
      <c r="F310" s="9">
        <f t="shared" si="3"/>
        <v>228</v>
      </c>
      <c r="G310" s="9" t="s">
        <v>71</v>
      </c>
    </row>
    <row r="311" s="3" customFormat="1" customHeight="1" spans="1:7">
      <c r="A311" s="9">
        <v>307</v>
      </c>
      <c r="B311" s="29" t="s">
        <v>540</v>
      </c>
      <c r="C311" s="29" t="s">
        <v>541</v>
      </c>
      <c r="D311" s="9">
        <v>1</v>
      </c>
      <c r="E311" s="9">
        <v>152</v>
      </c>
      <c r="F311" s="9">
        <f t="shared" si="3"/>
        <v>152</v>
      </c>
      <c r="G311" s="9" t="s">
        <v>71</v>
      </c>
    </row>
    <row r="312" s="3" customFormat="1" customHeight="1" spans="1:7">
      <c r="A312" s="9">
        <v>308</v>
      </c>
      <c r="B312" s="29" t="s">
        <v>542</v>
      </c>
      <c r="C312" s="29" t="s">
        <v>543</v>
      </c>
      <c r="D312" s="9">
        <v>5</v>
      </c>
      <c r="E312" s="9">
        <v>304</v>
      </c>
      <c r="F312" s="9">
        <f t="shared" si="3"/>
        <v>1520</v>
      </c>
      <c r="G312" s="28" t="s">
        <v>86</v>
      </c>
    </row>
    <row r="313" s="3" customFormat="1" customHeight="1" spans="1:7">
      <c r="A313" s="9">
        <v>309</v>
      </c>
      <c r="B313" s="29" t="s">
        <v>542</v>
      </c>
      <c r="C313" s="29" t="s">
        <v>544</v>
      </c>
      <c r="D313" s="9">
        <v>1</v>
      </c>
      <c r="E313" s="9">
        <v>304</v>
      </c>
      <c r="F313" s="9">
        <f t="shared" si="3"/>
        <v>304</v>
      </c>
      <c r="G313" s="9" t="s">
        <v>71</v>
      </c>
    </row>
    <row r="314" s="3" customFormat="1" customHeight="1" spans="1:7">
      <c r="A314" s="9">
        <v>310</v>
      </c>
      <c r="B314" s="29" t="s">
        <v>545</v>
      </c>
      <c r="C314" s="29" t="s">
        <v>546</v>
      </c>
      <c r="D314" s="9">
        <v>4</v>
      </c>
      <c r="E314" s="9">
        <v>304</v>
      </c>
      <c r="F314" s="9">
        <f t="shared" si="3"/>
        <v>1216</v>
      </c>
      <c r="G314" s="28" t="s">
        <v>71</v>
      </c>
    </row>
    <row r="315" s="3" customFormat="1" customHeight="1" spans="1:7">
      <c r="A315" s="9">
        <v>311</v>
      </c>
      <c r="B315" s="29" t="s">
        <v>545</v>
      </c>
      <c r="C315" s="29" t="s">
        <v>547</v>
      </c>
      <c r="D315" s="9">
        <v>5</v>
      </c>
      <c r="E315" s="9">
        <v>304</v>
      </c>
      <c r="F315" s="9">
        <f t="shared" si="3"/>
        <v>1520</v>
      </c>
      <c r="G315" s="28" t="s">
        <v>71</v>
      </c>
    </row>
    <row r="316" s="3" customFormat="1" customHeight="1" spans="1:7">
      <c r="A316" s="9">
        <v>312</v>
      </c>
      <c r="B316" s="29" t="s">
        <v>545</v>
      </c>
      <c r="C316" s="29" t="s">
        <v>548</v>
      </c>
      <c r="D316" s="9">
        <v>3</v>
      </c>
      <c r="E316" s="9">
        <v>304</v>
      </c>
      <c r="F316" s="9">
        <f t="shared" si="3"/>
        <v>912</v>
      </c>
      <c r="G316" s="28" t="s">
        <v>86</v>
      </c>
    </row>
    <row r="317" s="3" customFormat="1" customHeight="1" spans="1:7">
      <c r="A317" s="9">
        <v>313</v>
      </c>
      <c r="B317" s="29" t="s">
        <v>545</v>
      </c>
      <c r="C317" s="29" t="s">
        <v>549</v>
      </c>
      <c r="D317" s="9">
        <v>3</v>
      </c>
      <c r="E317" s="9">
        <v>304</v>
      </c>
      <c r="F317" s="9">
        <f t="shared" si="3"/>
        <v>912</v>
      </c>
      <c r="G317" s="28" t="s">
        <v>86</v>
      </c>
    </row>
    <row r="318" s="3" customFormat="1" customHeight="1" spans="1:7">
      <c r="A318" s="9">
        <v>314</v>
      </c>
      <c r="B318" s="29" t="s">
        <v>545</v>
      </c>
      <c r="C318" s="29" t="s">
        <v>550</v>
      </c>
      <c r="D318" s="9">
        <v>5</v>
      </c>
      <c r="E318" s="9">
        <v>304</v>
      </c>
      <c r="F318" s="9">
        <f t="shared" si="3"/>
        <v>1520</v>
      </c>
      <c r="G318" s="28" t="s">
        <v>86</v>
      </c>
    </row>
    <row r="319" s="3" customFormat="1" customHeight="1" spans="1:7">
      <c r="A319" s="9">
        <v>315</v>
      </c>
      <c r="B319" s="29" t="s">
        <v>545</v>
      </c>
      <c r="C319" s="29" t="s">
        <v>551</v>
      </c>
      <c r="D319" s="9">
        <v>2</v>
      </c>
      <c r="E319" s="9">
        <v>304</v>
      </c>
      <c r="F319" s="9">
        <f t="shared" si="3"/>
        <v>608</v>
      </c>
      <c r="G319" s="28" t="s">
        <v>86</v>
      </c>
    </row>
    <row r="320" s="3" customFormat="1" customHeight="1" spans="1:7">
      <c r="A320" s="9">
        <v>316</v>
      </c>
      <c r="B320" s="29" t="s">
        <v>545</v>
      </c>
      <c r="C320" s="29" t="s">
        <v>552</v>
      </c>
      <c r="D320" s="13">
        <v>1</v>
      </c>
      <c r="E320" s="9">
        <v>228</v>
      </c>
      <c r="F320" s="9">
        <f t="shared" si="3"/>
        <v>228</v>
      </c>
      <c r="G320" s="28" t="s">
        <v>71</v>
      </c>
    </row>
    <row r="321" s="3" customFormat="1" customHeight="1" spans="1:7">
      <c r="A321" s="9">
        <v>317</v>
      </c>
      <c r="B321" s="29" t="s">
        <v>545</v>
      </c>
      <c r="C321" s="29" t="s">
        <v>553</v>
      </c>
      <c r="D321" s="13">
        <v>1</v>
      </c>
      <c r="E321" s="9">
        <v>304</v>
      </c>
      <c r="F321" s="9">
        <f t="shared" si="3"/>
        <v>304</v>
      </c>
      <c r="G321" s="28" t="s">
        <v>86</v>
      </c>
    </row>
    <row r="322" s="3" customFormat="1" customHeight="1" spans="1:7">
      <c r="A322" s="9">
        <v>318</v>
      </c>
      <c r="B322" s="29" t="s">
        <v>545</v>
      </c>
      <c r="C322" s="29" t="s">
        <v>554</v>
      </c>
      <c r="D322" s="9">
        <v>3</v>
      </c>
      <c r="E322" s="9">
        <v>152</v>
      </c>
      <c r="F322" s="9">
        <f t="shared" si="3"/>
        <v>456</v>
      </c>
      <c r="G322" s="28" t="s">
        <v>86</v>
      </c>
    </row>
    <row r="323" s="3" customFormat="1" customHeight="1" spans="1:7">
      <c r="A323" s="9">
        <v>319</v>
      </c>
      <c r="B323" s="29" t="s">
        <v>545</v>
      </c>
      <c r="C323" s="29" t="s">
        <v>555</v>
      </c>
      <c r="D323" s="9">
        <v>3</v>
      </c>
      <c r="E323" s="9">
        <v>152</v>
      </c>
      <c r="F323" s="9">
        <f t="shared" si="3"/>
        <v>456</v>
      </c>
      <c r="G323" s="28" t="s">
        <v>71</v>
      </c>
    </row>
    <row r="324" s="3" customFormat="1" customHeight="1" spans="1:7">
      <c r="A324" s="9">
        <v>320</v>
      </c>
      <c r="B324" s="29" t="s">
        <v>545</v>
      </c>
      <c r="C324" s="29" t="s">
        <v>556</v>
      </c>
      <c r="D324" s="9">
        <v>5</v>
      </c>
      <c r="E324" s="9">
        <v>228</v>
      </c>
      <c r="F324" s="9">
        <f t="shared" si="3"/>
        <v>1140</v>
      </c>
      <c r="G324" s="28" t="s">
        <v>71</v>
      </c>
    </row>
    <row r="325" s="3" customFormat="1" customHeight="1" spans="1:7">
      <c r="A325" s="9">
        <v>321</v>
      </c>
      <c r="B325" s="29" t="s">
        <v>545</v>
      </c>
      <c r="C325" s="29" t="s">
        <v>557</v>
      </c>
      <c r="D325" s="9">
        <v>2</v>
      </c>
      <c r="E325" s="9">
        <v>304</v>
      </c>
      <c r="F325" s="9">
        <f t="shared" si="3"/>
        <v>608</v>
      </c>
      <c r="G325" s="28" t="s">
        <v>71</v>
      </c>
    </row>
    <row r="326" s="3" customFormat="1" customHeight="1" spans="1:7">
      <c r="A326" s="9">
        <v>322</v>
      </c>
      <c r="B326" s="29" t="s">
        <v>545</v>
      </c>
      <c r="C326" s="29" t="s">
        <v>558</v>
      </c>
      <c r="D326" s="9">
        <v>4</v>
      </c>
      <c r="E326" s="9">
        <v>304</v>
      </c>
      <c r="F326" s="9">
        <f t="shared" si="3"/>
        <v>1216</v>
      </c>
      <c r="G326" s="28" t="s">
        <v>86</v>
      </c>
    </row>
    <row r="327" s="3" customFormat="1" customHeight="1" spans="1:7">
      <c r="A327" s="9">
        <v>323</v>
      </c>
      <c r="B327" s="29" t="s">
        <v>559</v>
      </c>
      <c r="C327" s="29" t="s">
        <v>560</v>
      </c>
      <c r="D327" s="9">
        <v>6</v>
      </c>
      <c r="E327" s="9">
        <v>304</v>
      </c>
      <c r="F327" s="9">
        <f t="shared" si="3"/>
        <v>1824</v>
      </c>
      <c r="G327" s="28" t="s">
        <v>71</v>
      </c>
    </row>
    <row r="328" s="3" customFormat="1" customHeight="1" spans="1:7">
      <c r="A328" s="9">
        <v>324</v>
      </c>
      <c r="B328" s="29" t="s">
        <v>559</v>
      </c>
      <c r="C328" s="29" t="s">
        <v>561</v>
      </c>
      <c r="D328" s="9">
        <v>1</v>
      </c>
      <c r="E328" s="9">
        <v>304</v>
      </c>
      <c r="F328" s="9">
        <f t="shared" si="3"/>
        <v>304</v>
      </c>
      <c r="G328" s="28" t="s">
        <v>86</v>
      </c>
    </row>
    <row r="329" s="3" customFormat="1" customHeight="1" spans="1:7">
      <c r="A329" s="9">
        <v>325</v>
      </c>
      <c r="B329" s="29" t="s">
        <v>559</v>
      </c>
      <c r="C329" s="29" t="s">
        <v>562</v>
      </c>
      <c r="D329" s="9">
        <v>2</v>
      </c>
      <c r="E329" s="9">
        <v>228</v>
      </c>
      <c r="F329" s="9">
        <f t="shared" si="3"/>
        <v>456</v>
      </c>
      <c r="G329" s="28" t="s">
        <v>86</v>
      </c>
    </row>
    <row r="330" s="3" customFormat="1" customHeight="1" spans="1:7">
      <c r="A330" s="9">
        <v>326</v>
      </c>
      <c r="B330" s="29" t="s">
        <v>559</v>
      </c>
      <c r="C330" s="29" t="s">
        <v>563</v>
      </c>
      <c r="D330" s="9">
        <v>3</v>
      </c>
      <c r="E330" s="9">
        <v>228</v>
      </c>
      <c r="F330" s="9">
        <f t="shared" si="3"/>
        <v>684</v>
      </c>
      <c r="G330" s="28" t="s">
        <v>86</v>
      </c>
    </row>
    <row r="331" s="3" customFormat="1" customHeight="1" spans="1:7">
      <c r="A331" s="9">
        <v>327</v>
      </c>
      <c r="B331" s="29" t="s">
        <v>559</v>
      </c>
      <c r="C331" s="29" t="s">
        <v>564</v>
      </c>
      <c r="D331" s="9">
        <v>2</v>
      </c>
      <c r="E331" s="9">
        <v>228</v>
      </c>
      <c r="F331" s="9">
        <f t="shared" si="3"/>
        <v>456</v>
      </c>
      <c r="G331" s="28" t="s">
        <v>86</v>
      </c>
    </row>
    <row r="332" s="3" customFormat="1" customHeight="1" spans="1:7">
      <c r="A332" s="9">
        <v>328</v>
      </c>
      <c r="B332" s="29" t="s">
        <v>559</v>
      </c>
      <c r="C332" s="29" t="s">
        <v>565</v>
      </c>
      <c r="D332" s="9">
        <v>3</v>
      </c>
      <c r="E332" s="9">
        <v>304</v>
      </c>
      <c r="F332" s="9">
        <f t="shared" si="3"/>
        <v>912</v>
      </c>
      <c r="G332" s="28" t="s">
        <v>71</v>
      </c>
    </row>
    <row r="333" s="3" customFormat="1" customHeight="1" spans="1:7">
      <c r="A333" s="9">
        <v>329</v>
      </c>
      <c r="B333" s="29" t="s">
        <v>559</v>
      </c>
      <c r="C333" s="29" t="s">
        <v>566</v>
      </c>
      <c r="D333" s="9">
        <v>1</v>
      </c>
      <c r="E333" s="9">
        <v>304</v>
      </c>
      <c r="F333" s="9">
        <f t="shared" si="3"/>
        <v>304</v>
      </c>
      <c r="G333" s="28" t="s">
        <v>71</v>
      </c>
    </row>
    <row r="334" s="3" customFormat="1" customHeight="1" spans="1:7">
      <c r="A334" s="9">
        <v>330</v>
      </c>
      <c r="B334" s="29" t="s">
        <v>559</v>
      </c>
      <c r="C334" s="29" t="s">
        <v>567</v>
      </c>
      <c r="D334" s="9">
        <v>1</v>
      </c>
      <c r="E334" s="9">
        <v>304</v>
      </c>
      <c r="F334" s="9">
        <f t="shared" si="3"/>
        <v>304</v>
      </c>
      <c r="G334" s="28" t="s">
        <v>86</v>
      </c>
    </row>
    <row r="335" s="3" customFormat="1" customHeight="1" spans="1:7">
      <c r="A335" s="9">
        <v>331</v>
      </c>
      <c r="B335" s="29" t="s">
        <v>559</v>
      </c>
      <c r="C335" s="29" t="s">
        <v>568</v>
      </c>
      <c r="D335" s="9">
        <v>1</v>
      </c>
      <c r="E335" s="9">
        <v>304</v>
      </c>
      <c r="F335" s="9">
        <f t="shared" si="3"/>
        <v>304</v>
      </c>
      <c r="G335" s="28" t="s">
        <v>71</v>
      </c>
    </row>
    <row r="336" s="3" customFormat="1" customHeight="1" spans="1:7">
      <c r="A336" s="9">
        <v>332</v>
      </c>
      <c r="B336" s="29" t="s">
        <v>559</v>
      </c>
      <c r="C336" s="29" t="s">
        <v>569</v>
      </c>
      <c r="D336" s="9">
        <v>1</v>
      </c>
      <c r="E336" s="9">
        <v>304</v>
      </c>
      <c r="F336" s="9">
        <f t="shared" si="3"/>
        <v>304</v>
      </c>
      <c r="G336" s="28" t="s">
        <v>86</v>
      </c>
    </row>
    <row r="337" s="3" customFormat="1" customHeight="1" spans="1:7">
      <c r="A337" s="9">
        <v>333</v>
      </c>
      <c r="B337" s="29" t="s">
        <v>559</v>
      </c>
      <c r="C337" s="29" t="s">
        <v>570</v>
      </c>
      <c r="D337" s="9">
        <v>1</v>
      </c>
      <c r="E337" s="9">
        <v>304</v>
      </c>
      <c r="F337" s="9">
        <f t="shared" si="3"/>
        <v>304</v>
      </c>
      <c r="G337" s="28" t="s">
        <v>86</v>
      </c>
    </row>
    <row r="338" s="3" customFormat="1" customHeight="1" spans="1:7">
      <c r="A338" s="9">
        <v>334</v>
      </c>
      <c r="B338" s="29" t="s">
        <v>571</v>
      </c>
      <c r="C338" s="29" t="s">
        <v>572</v>
      </c>
      <c r="D338" s="9">
        <v>2</v>
      </c>
      <c r="E338" s="9">
        <v>152</v>
      </c>
      <c r="F338" s="9">
        <f t="shared" si="3"/>
        <v>304</v>
      </c>
      <c r="G338" s="28" t="s">
        <v>86</v>
      </c>
    </row>
    <row r="339" s="3" customFormat="1" customHeight="1" spans="1:7">
      <c r="A339" s="9">
        <v>335</v>
      </c>
      <c r="B339" s="29" t="s">
        <v>571</v>
      </c>
      <c r="C339" s="29" t="s">
        <v>573</v>
      </c>
      <c r="D339" s="9">
        <v>1</v>
      </c>
      <c r="E339" s="9">
        <v>304</v>
      </c>
      <c r="F339" s="9">
        <f t="shared" si="3"/>
        <v>304</v>
      </c>
      <c r="G339" s="28" t="s">
        <v>86</v>
      </c>
    </row>
    <row r="340" s="3" customFormat="1" customHeight="1" spans="1:7">
      <c r="A340" s="9">
        <v>336</v>
      </c>
      <c r="B340" s="29" t="s">
        <v>571</v>
      </c>
      <c r="C340" s="29" t="s">
        <v>574</v>
      </c>
      <c r="D340" s="9">
        <v>4</v>
      </c>
      <c r="E340" s="9">
        <v>152</v>
      </c>
      <c r="F340" s="9">
        <f t="shared" si="3"/>
        <v>608</v>
      </c>
      <c r="G340" s="28" t="s">
        <v>71</v>
      </c>
    </row>
    <row r="341" s="3" customFormat="1" customHeight="1" spans="1:7">
      <c r="A341" s="9">
        <v>337</v>
      </c>
      <c r="B341" s="29" t="s">
        <v>571</v>
      </c>
      <c r="C341" s="29" t="s">
        <v>575</v>
      </c>
      <c r="D341" s="9">
        <v>5</v>
      </c>
      <c r="E341" s="9">
        <v>152</v>
      </c>
      <c r="F341" s="9">
        <f t="shared" si="3"/>
        <v>760</v>
      </c>
      <c r="G341" s="28" t="s">
        <v>86</v>
      </c>
    </row>
    <row r="342" s="3" customFormat="1" customHeight="1" spans="1:7">
      <c r="A342" s="9">
        <v>338</v>
      </c>
      <c r="B342" s="29" t="s">
        <v>571</v>
      </c>
      <c r="C342" s="29" t="s">
        <v>576</v>
      </c>
      <c r="D342" s="9">
        <v>2</v>
      </c>
      <c r="E342" s="9">
        <v>152</v>
      </c>
      <c r="F342" s="9">
        <f t="shared" si="3"/>
        <v>304</v>
      </c>
      <c r="G342" s="28" t="s">
        <v>86</v>
      </c>
    </row>
    <row r="343" s="3" customFormat="1" customHeight="1" spans="1:7">
      <c r="A343" s="9">
        <v>339</v>
      </c>
      <c r="B343" s="29" t="s">
        <v>577</v>
      </c>
      <c r="C343" s="29" t="s">
        <v>578</v>
      </c>
      <c r="D343" s="9">
        <v>3</v>
      </c>
      <c r="E343" s="9">
        <v>152</v>
      </c>
      <c r="F343" s="9">
        <f t="shared" si="3"/>
        <v>456</v>
      </c>
      <c r="G343" s="28" t="s">
        <v>71</v>
      </c>
    </row>
    <row r="344" s="3" customFormat="1" customHeight="1" spans="1:7">
      <c r="A344" s="9">
        <v>340</v>
      </c>
      <c r="B344" s="29" t="s">
        <v>577</v>
      </c>
      <c r="C344" s="29" t="s">
        <v>579</v>
      </c>
      <c r="D344" s="9">
        <v>1</v>
      </c>
      <c r="E344" s="9">
        <v>228</v>
      </c>
      <c r="F344" s="9">
        <f t="shared" si="3"/>
        <v>228</v>
      </c>
      <c r="G344" s="28" t="s">
        <v>71</v>
      </c>
    </row>
    <row r="345" s="3" customFormat="1" customHeight="1" spans="1:7">
      <c r="A345" s="9">
        <v>341</v>
      </c>
      <c r="B345" s="29" t="s">
        <v>577</v>
      </c>
      <c r="C345" s="29" t="s">
        <v>580</v>
      </c>
      <c r="D345" s="9">
        <v>1</v>
      </c>
      <c r="E345" s="9">
        <v>304</v>
      </c>
      <c r="F345" s="9">
        <f t="shared" si="3"/>
        <v>304</v>
      </c>
      <c r="G345" s="28" t="s">
        <v>86</v>
      </c>
    </row>
    <row r="346" customHeight="1" spans="1:7">
      <c r="A346" s="9">
        <v>342</v>
      </c>
      <c r="B346" s="29" t="s">
        <v>577</v>
      </c>
      <c r="C346" s="29" t="s">
        <v>581</v>
      </c>
      <c r="D346" s="9">
        <v>1</v>
      </c>
      <c r="E346" s="9">
        <v>304</v>
      </c>
      <c r="F346" s="9">
        <f t="shared" si="3"/>
        <v>304</v>
      </c>
      <c r="G346" s="28" t="s">
        <v>86</v>
      </c>
    </row>
    <row r="347" customHeight="1" spans="1:7">
      <c r="A347" s="9">
        <v>343</v>
      </c>
      <c r="B347" s="29" t="s">
        <v>577</v>
      </c>
      <c r="C347" s="29" t="s">
        <v>582</v>
      </c>
      <c r="D347" s="9">
        <v>1</v>
      </c>
      <c r="E347" s="9">
        <v>228</v>
      </c>
      <c r="F347" s="9">
        <f t="shared" si="3"/>
        <v>228</v>
      </c>
      <c r="G347" s="28" t="s">
        <v>71</v>
      </c>
    </row>
    <row r="348" customHeight="1" spans="1:7">
      <c r="A348" s="9">
        <v>344</v>
      </c>
      <c r="B348" s="29" t="s">
        <v>577</v>
      </c>
      <c r="C348" s="29" t="s">
        <v>583</v>
      </c>
      <c r="D348" s="9">
        <v>2</v>
      </c>
      <c r="E348" s="9">
        <v>152</v>
      </c>
      <c r="F348" s="9">
        <f t="shared" si="3"/>
        <v>304</v>
      </c>
      <c r="G348" s="28" t="s">
        <v>71</v>
      </c>
    </row>
    <row r="349" customHeight="1" spans="1:7">
      <c r="A349" s="9">
        <v>345</v>
      </c>
      <c r="B349" s="29" t="s">
        <v>584</v>
      </c>
      <c r="C349" s="29" t="s">
        <v>585</v>
      </c>
      <c r="D349" s="9">
        <v>3</v>
      </c>
      <c r="E349" s="9">
        <v>152</v>
      </c>
      <c r="F349" s="9">
        <f t="shared" si="3"/>
        <v>456</v>
      </c>
      <c r="G349" s="28" t="s">
        <v>71</v>
      </c>
    </row>
    <row r="350" customHeight="1" spans="1:7">
      <c r="A350" s="9">
        <v>346</v>
      </c>
      <c r="B350" s="29" t="s">
        <v>584</v>
      </c>
      <c r="C350" s="29" t="s">
        <v>586</v>
      </c>
      <c r="D350" s="9">
        <v>3</v>
      </c>
      <c r="E350" s="9">
        <v>228</v>
      </c>
      <c r="F350" s="9">
        <f t="shared" si="3"/>
        <v>684</v>
      </c>
      <c r="G350" s="28" t="s">
        <v>86</v>
      </c>
    </row>
    <row r="351" customHeight="1" spans="1:7">
      <c r="A351" s="9">
        <v>347</v>
      </c>
      <c r="B351" s="29" t="s">
        <v>584</v>
      </c>
      <c r="C351" s="29" t="s">
        <v>587</v>
      </c>
      <c r="D351" s="9">
        <v>2</v>
      </c>
      <c r="E351" s="9">
        <v>304</v>
      </c>
      <c r="F351" s="9">
        <f t="shared" si="3"/>
        <v>608</v>
      </c>
      <c r="G351" s="28" t="s">
        <v>86</v>
      </c>
    </row>
    <row r="352" customHeight="1" spans="1:7">
      <c r="A352" s="9">
        <v>348</v>
      </c>
      <c r="B352" s="29" t="s">
        <v>584</v>
      </c>
      <c r="C352" s="29" t="s">
        <v>588</v>
      </c>
      <c r="D352" s="9">
        <v>1</v>
      </c>
      <c r="E352" s="9">
        <v>304</v>
      </c>
      <c r="F352" s="9">
        <f t="shared" si="3"/>
        <v>304</v>
      </c>
      <c r="G352" s="28" t="s">
        <v>86</v>
      </c>
    </row>
    <row r="353" customHeight="1" spans="1:7">
      <c r="A353" s="9">
        <v>349</v>
      </c>
      <c r="B353" s="29" t="s">
        <v>584</v>
      </c>
      <c r="C353" s="29" t="s">
        <v>589</v>
      </c>
      <c r="D353" s="9">
        <v>3</v>
      </c>
      <c r="E353" s="9">
        <v>228</v>
      </c>
      <c r="F353" s="9">
        <f t="shared" si="3"/>
        <v>684</v>
      </c>
      <c r="G353" s="28" t="s">
        <v>86</v>
      </c>
    </row>
    <row r="354" customHeight="1" spans="1:7">
      <c r="A354" s="9">
        <v>350</v>
      </c>
      <c r="B354" s="29" t="s">
        <v>584</v>
      </c>
      <c r="C354" s="29" t="s">
        <v>590</v>
      </c>
      <c r="D354" s="9">
        <v>1</v>
      </c>
      <c r="E354" s="9">
        <v>228</v>
      </c>
      <c r="F354" s="9">
        <f t="shared" si="3"/>
        <v>228</v>
      </c>
      <c r="G354" s="28" t="s">
        <v>86</v>
      </c>
    </row>
    <row r="355" customHeight="1" spans="1:7">
      <c r="A355" s="9">
        <v>351</v>
      </c>
      <c r="B355" s="29" t="s">
        <v>584</v>
      </c>
      <c r="C355" s="29" t="s">
        <v>591</v>
      </c>
      <c r="D355" s="9">
        <v>4</v>
      </c>
      <c r="E355" s="9">
        <v>152</v>
      </c>
      <c r="F355" s="9">
        <f t="shared" si="3"/>
        <v>608</v>
      </c>
      <c r="G355" s="28" t="s">
        <v>71</v>
      </c>
    </row>
    <row r="356" customHeight="1" spans="1:7">
      <c r="A356" s="9">
        <v>352</v>
      </c>
      <c r="B356" s="29" t="s">
        <v>584</v>
      </c>
      <c r="C356" s="29" t="s">
        <v>592</v>
      </c>
      <c r="D356" s="9">
        <v>2</v>
      </c>
      <c r="E356" s="9">
        <v>304</v>
      </c>
      <c r="F356" s="9">
        <f t="shared" si="3"/>
        <v>608</v>
      </c>
      <c r="G356" s="28" t="s">
        <v>86</v>
      </c>
    </row>
    <row r="357" customHeight="1" spans="1:7">
      <c r="A357" s="9">
        <v>353</v>
      </c>
      <c r="B357" s="29" t="s">
        <v>584</v>
      </c>
      <c r="C357" s="29" t="s">
        <v>593</v>
      </c>
      <c r="D357" s="9">
        <v>8</v>
      </c>
      <c r="E357" s="9">
        <v>304</v>
      </c>
      <c r="F357" s="9">
        <f t="shared" si="3"/>
        <v>2432</v>
      </c>
      <c r="G357" s="28" t="s">
        <v>86</v>
      </c>
    </row>
    <row r="358" customHeight="1" spans="1:7">
      <c r="A358" s="9">
        <v>354</v>
      </c>
      <c r="B358" s="29" t="s">
        <v>584</v>
      </c>
      <c r="C358" s="29" t="s">
        <v>594</v>
      </c>
      <c r="D358" s="9">
        <v>2</v>
      </c>
      <c r="E358" s="9">
        <v>228</v>
      </c>
      <c r="F358" s="9">
        <f t="shared" si="3"/>
        <v>456</v>
      </c>
      <c r="G358" s="28" t="s">
        <v>71</v>
      </c>
    </row>
    <row r="359" customHeight="1" spans="1:7">
      <c r="A359" s="9">
        <v>355</v>
      </c>
      <c r="B359" s="29" t="s">
        <v>595</v>
      </c>
      <c r="C359" s="29" t="s">
        <v>596</v>
      </c>
      <c r="D359" s="9">
        <v>2</v>
      </c>
      <c r="E359" s="9">
        <v>304</v>
      </c>
      <c r="F359" s="9">
        <f t="shared" si="3"/>
        <v>608</v>
      </c>
      <c r="G359" s="28" t="s">
        <v>86</v>
      </c>
    </row>
    <row r="360" customHeight="1" spans="1:7">
      <c r="A360" s="9">
        <v>356</v>
      </c>
      <c r="B360" s="29" t="s">
        <v>595</v>
      </c>
      <c r="C360" s="29" t="s">
        <v>597</v>
      </c>
      <c r="D360" s="9">
        <v>5</v>
      </c>
      <c r="E360" s="9">
        <v>304</v>
      </c>
      <c r="F360" s="9">
        <f t="shared" si="3"/>
        <v>1520</v>
      </c>
      <c r="G360" s="28" t="s">
        <v>86</v>
      </c>
    </row>
    <row r="361" customHeight="1" spans="1:7">
      <c r="A361" s="9">
        <v>357</v>
      </c>
      <c r="B361" s="29" t="s">
        <v>595</v>
      </c>
      <c r="C361" s="29" t="s">
        <v>598</v>
      </c>
      <c r="D361" s="9">
        <v>3</v>
      </c>
      <c r="E361" s="9">
        <v>228</v>
      </c>
      <c r="F361" s="9">
        <f t="shared" si="3"/>
        <v>684</v>
      </c>
      <c r="G361" s="28" t="s">
        <v>71</v>
      </c>
    </row>
    <row r="362" customHeight="1" spans="1:7">
      <c r="A362" s="9">
        <v>358</v>
      </c>
      <c r="B362" s="29" t="s">
        <v>595</v>
      </c>
      <c r="C362" s="29" t="s">
        <v>599</v>
      </c>
      <c r="D362" s="9">
        <v>2</v>
      </c>
      <c r="E362" s="9">
        <v>152</v>
      </c>
      <c r="F362" s="9">
        <f t="shared" ref="F362:F367" si="4">E362*D362</f>
        <v>304</v>
      </c>
      <c r="G362" s="28" t="s">
        <v>71</v>
      </c>
    </row>
    <row r="363" customHeight="1" spans="1:7">
      <c r="A363" s="9">
        <v>359</v>
      </c>
      <c r="B363" s="29" t="s">
        <v>595</v>
      </c>
      <c r="C363" s="29" t="s">
        <v>600</v>
      </c>
      <c r="D363" s="9">
        <v>2</v>
      </c>
      <c r="E363" s="9">
        <v>228</v>
      </c>
      <c r="F363" s="9">
        <f t="shared" si="4"/>
        <v>456</v>
      </c>
      <c r="G363" s="28" t="s">
        <v>71</v>
      </c>
    </row>
    <row r="364" customHeight="1" spans="1:7">
      <c r="A364" s="9">
        <v>360</v>
      </c>
      <c r="B364" s="29" t="s">
        <v>595</v>
      </c>
      <c r="C364" s="29" t="s">
        <v>601</v>
      </c>
      <c r="D364" s="9">
        <v>3</v>
      </c>
      <c r="E364" s="9">
        <v>228</v>
      </c>
      <c r="F364" s="9">
        <f t="shared" si="4"/>
        <v>684</v>
      </c>
      <c r="G364" s="28" t="s">
        <v>71</v>
      </c>
    </row>
    <row r="365" customHeight="1" spans="1:7">
      <c r="A365" s="9">
        <v>361</v>
      </c>
      <c r="B365" s="29" t="s">
        <v>595</v>
      </c>
      <c r="C365" s="29" t="s">
        <v>602</v>
      </c>
      <c r="D365" s="9">
        <v>2</v>
      </c>
      <c r="E365" s="9">
        <v>228</v>
      </c>
      <c r="F365" s="9">
        <f t="shared" si="4"/>
        <v>456</v>
      </c>
      <c r="G365" s="28" t="s">
        <v>71</v>
      </c>
    </row>
    <row r="366" customHeight="1" spans="1:7">
      <c r="A366" s="9">
        <v>362</v>
      </c>
      <c r="B366" s="29" t="s">
        <v>595</v>
      </c>
      <c r="C366" s="29" t="s">
        <v>603</v>
      </c>
      <c r="D366" s="9">
        <v>3</v>
      </c>
      <c r="E366" s="9">
        <v>304</v>
      </c>
      <c r="F366" s="9">
        <f t="shared" si="4"/>
        <v>912</v>
      </c>
      <c r="G366" s="28" t="s">
        <v>71</v>
      </c>
    </row>
    <row r="367" customHeight="1" spans="1:7">
      <c r="A367" s="30">
        <v>363</v>
      </c>
      <c r="B367" s="31" t="s">
        <v>595</v>
      </c>
      <c r="C367" s="31" t="s">
        <v>604</v>
      </c>
      <c r="D367" s="30">
        <v>3</v>
      </c>
      <c r="E367" s="30">
        <v>152</v>
      </c>
      <c r="F367" s="30">
        <f t="shared" si="4"/>
        <v>456</v>
      </c>
      <c r="G367" s="130" t="s">
        <v>71</v>
      </c>
    </row>
    <row r="368" customHeight="1" spans="1:7">
      <c r="A368" s="9">
        <v>364</v>
      </c>
      <c r="B368" s="12" t="s">
        <v>605</v>
      </c>
      <c r="C368" s="12" t="s">
        <v>606</v>
      </c>
      <c r="D368" s="129">
        <v>4</v>
      </c>
      <c r="E368" s="10">
        <v>152</v>
      </c>
      <c r="F368" s="13">
        <v>608</v>
      </c>
      <c r="G368" s="130" t="s">
        <v>71</v>
      </c>
    </row>
    <row r="369" customHeight="1" spans="1:7">
      <c r="A369" s="9">
        <v>365</v>
      </c>
      <c r="B369" s="12" t="s">
        <v>607</v>
      </c>
      <c r="C369" s="12" t="s">
        <v>608</v>
      </c>
      <c r="D369" s="129">
        <v>1</v>
      </c>
      <c r="E369" s="10">
        <v>304</v>
      </c>
      <c r="F369" s="10">
        <v>304</v>
      </c>
      <c r="G369" s="10" t="s">
        <v>71</v>
      </c>
    </row>
  </sheetData>
  <mergeCells count="2">
    <mergeCell ref="A1:G1"/>
    <mergeCell ref="A2:G2"/>
  </mergeCells>
  <conditionalFormatting sqref="C176">
    <cfRule type="duplicateValues" dxfId="0" priority="144" stopIfTrue="1"/>
  </conditionalFormatting>
  <conditionalFormatting sqref="C181">
    <cfRule type="duplicateValues" dxfId="0" priority="143" stopIfTrue="1"/>
  </conditionalFormatting>
  <conditionalFormatting sqref="C298">
    <cfRule type="duplicateValues" dxfId="1" priority="142"/>
  </conditionalFormatting>
  <conditionalFormatting sqref="B299">
    <cfRule type="duplicateValues" dxfId="1" priority="139"/>
  </conditionalFormatting>
  <conditionalFormatting sqref="C299">
    <cfRule type="duplicateValues" dxfId="1" priority="140"/>
  </conditionalFormatting>
  <conditionalFormatting sqref="B300">
    <cfRule type="duplicateValues" dxfId="1" priority="136"/>
  </conditionalFormatting>
  <conditionalFormatting sqref="C300">
    <cfRule type="duplicateValues" dxfId="1" priority="137"/>
  </conditionalFormatting>
  <conditionalFormatting sqref="B301:C301">
    <cfRule type="duplicateValues" dxfId="1" priority="134"/>
  </conditionalFormatting>
  <conditionalFormatting sqref="B302:C302">
    <cfRule type="duplicateValues" dxfId="1" priority="132"/>
  </conditionalFormatting>
  <conditionalFormatting sqref="B303:C303">
    <cfRule type="duplicateValues" dxfId="1" priority="130"/>
  </conditionalFormatting>
  <conditionalFormatting sqref="B304:C304">
    <cfRule type="duplicateValues" dxfId="1" priority="128"/>
  </conditionalFormatting>
  <conditionalFormatting sqref="B305:C305">
    <cfRule type="duplicateValues" dxfId="1" priority="126"/>
  </conditionalFormatting>
  <conditionalFormatting sqref="B306:C306">
    <cfRule type="duplicateValues" dxfId="1" priority="124"/>
  </conditionalFormatting>
  <conditionalFormatting sqref="B307:C307">
    <cfRule type="duplicateValues" dxfId="1" priority="122"/>
  </conditionalFormatting>
  <conditionalFormatting sqref="B308:C308">
    <cfRule type="duplicateValues" dxfId="1" priority="120"/>
  </conditionalFormatting>
  <conditionalFormatting sqref="B309:C309">
    <cfRule type="duplicateValues" dxfId="1" priority="118"/>
  </conditionalFormatting>
  <conditionalFormatting sqref="B310:C310">
    <cfRule type="duplicateValues" dxfId="1" priority="116"/>
  </conditionalFormatting>
  <conditionalFormatting sqref="B311:C311">
    <cfRule type="duplicateValues" dxfId="1" priority="114"/>
  </conditionalFormatting>
  <conditionalFormatting sqref="B312:C312">
    <cfRule type="duplicateValues" dxfId="1" priority="112"/>
  </conditionalFormatting>
  <conditionalFormatting sqref="B313:C313">
    <cfRule type="duplicateValues" dxfId="1" priority="110"/>
  </conditionalFormatting>
  <conditionalFormatting sqref="B314:C314">
    <cfRule type="duplicateValues" dxfId="1" priority="108"/>
  </conditionalFormatting>
  <conditionalFormatting sqref="B315:C315">
    <cfRule type="duplicateValues" dxfId="1" priority="106"/>
  </conditionalFormatting>
  <conditionalFormatting sqref="B316:C316">
    <cfRule type="duplicateValues" dxfId="1" priority="104"/>
  </conditionalFormatting>
  <conditionalFormatting sqref="B317:C317">
    <cfRule type="duplicateValues" dxfId="1" priority="102"/>
  </conditionalFormatting>
  <conditionalFormatting sqref="B318:C318">
    <cfRule type="duplicateValues" dxfId="1" priority="100"/>
  </conditionalFormatting>
  <conditionalFormatting sqref="B319:C319">
    <cfRule type="duplicateValues" dxfId="1" priority="98"/>
  </conditionalFormatting>
  <conditionalFormatting sqref="B320:C320">
    <cfRule type="duplicateValues" dxfId="1" priority="96"/>
  </conditionalFormatting>
  <conditionalFormatting sqref="B321:C321">
    <cfRule type="duplicateValues" dxfId="1" priority="94"/>
  </conditionalFormatting>
  <conditionalFormatting sqref="B322:C322">
    <cfRule type="duplicateValues" dxfId="1" priority="92"/>
  </conditionalFormatting>
  <conditionalFormatting sqref="B323:C323">
    <cfRule type="duplicateValues" dxfId="1" priority="90"/>
  </conditionalFormatting>
  <conditionalFormatting sqref="B324:C324">
    <cfRule type="duplicateValues" dxfId="1" priority="88"/>
  </conditionalFormatting>
  <conditionalFormatting sqref="B325:C325">
    <cfRule type="duplicateValues" dxfId="1" priority="86"/>
  </conditionalFormatting>
  <conditionalFormatting sqref="B326:C326">
    <cfRule type="duplicateValues" dxfId="1" priority="84"/>
  </conditionalFormatting>
  <conditionalFormatting sqref="B327:C327">
    <cfRule type="duplicateValues" dxfId="1" priority="82"/>
  </conditionalFormatting>
  <conditionalFormatting sqref="B328:C328">
    <cfRule type="duplicateValues" dxfId="1" priority="80"/>
  </conditionalFormatting>
  <conditionalFormatting sqref="B329:C329">
    <cfRule type="duplicateValues" dxfId="1" priority="78"/>
  </conditionalFormatting>
  <conditionalFormatting sqref="B330:C330">
    <cfRule type="duplicateValues" dxfId="1" priority="76"/>
  </conditionalFormatting>
  <conditionalFormatting sqref="B331:C331">
    <cfRule type="duplicateValues" dxfId="1" priority="74"/>
  </conditionalFormatting>
  <conditionalFormatting sqref="B332:C332">
    <cfRule type="duplicateValues" dxfId="1" priority="72"/>
  </conditionalFormatting>
  <conditionalFormatting sqref="B333:C333">
    <cfRule type="duplicateValues" dxfId="1" priority="70"/>
  </conditionalFormatting>
  <conditionalFormatting sqref="B334:C334">
    <cfRule type="duplicateValues" dxfId="1" priority="68"/>
  </conditionalFormatting>
  <conditionalFormatting sqref="B335:C335">
    <cfRule type="duplicateValues" dxfId="1" priority="66"/>
  </conditionalFormatting>
  <conditionalFormatting sqref="B336:C336">
    <cfRule type="duplicateValues" dxfId="1" priority="64"/>
  </conditionalFormatting>
  <conditionalFormatting sqref="B337:C337">
    <cfRule type="duplicateValues" dxfId="1" priority="62"/>
  </conditionalFormatting>
  <conditionalFormatting sqref="B338:C338">
    <cfRule type="duplicateValues" dxfId="1" priority="60"/>
  </conditionalFormatting>
  <conditionalFormatting sqref="B339:C339">
    <cfRule type="duplicateValues" dxfId="1" priority="58"/>
  </conditionalFormatting>
  <conditionalFormatting sqref="B340:C340">
    <cfRule type="duplicateValues" dxfId="1" priority="56"/>
  </conditionalFormatting>
  <conditionalFormatting sqref="B341:C341">
    <cfRule type="duplicateValues" dxfId="1" priority="54"/>
  </conditionalFormatting>
  <conditionalFormatting sqref="B342:C342">
    <cfRule type="duplicateValues" dxfId="1" priority="52"/>
  </conditionalFormatting>
  <conditionalFormatting sqref="B343:C343">
    <cfRule type="duplicateValues" dxfId="1" priority="50"/>
  </conditionalFormatting>
  <conditionalFormatting sqref="B344:C344">
    <cfRule type="duplicateValues" dxfId="1" priority="48"/>
  </conditionalFormatting>
  <conditionalFormatting sqref="B345:C345">
    <cfRule type="duplicateValues" dxfId="1" priority="46"/>
  </conditionalFormatting>
  <conditionalFormatting sqref="B346:C346">
    <cfRule type="duplicateValues" dxfId="1" priority="44"/>
  </conditionalFormatting>
  <conditionalFormatting sqref="B347:C347">
    <cfRule type="duplicateValues" dxfId="1" priority="42"/>
  </conditionalFormatting>
  <conditionalFormatting sqref="B348:C348">
    <cfRule type="duplicateValues" dxfId="1" priority="40"/>
  </conditionalFormatting>
  <conditionalFormatting sqref="B349:C349">
    <cfRule type="duplicateValues" dxfId="1" priority="38"/>
  </conditionalFormatting>
  <conditionalFormatting sqref="B350:C350">
    <cfRule type="duplicateValues" dxfId="1" priority="36"/>
  </conditionalFormatting>
  <conditionalFormatting sqref="B351:C351">
    <cfRule type="duplicateValues" dxfId="1" priority="34"/>
  </conditionalFormatting>
  <conditionalFormatting sqref="B352:C352">
    <cfRule type="duplicateValues" dxfId="1" priority="32"/>
  </conditionalFormatting>
  <conditionalFormatting sqref="B353:C353">
    <cfRule type="duplicateValues" dxfId="1" priority="30"/>
  </conditionalFormatting>
  <conditionalFormatting sqref="B354:C354">
    <cfRule type="duplicateValues" dxfId="1" priority="28"/>
  </conditionalFormatting>
  <conditionalFormatting sqref="B355:C355">
    <cfRule type="duplicateValues" dxfId="1" priority="26"/>
  </conditionalFormatting>
  <conditionalFormatting sqref="B356:C356">
    <cfRule type="duplicateValues" dxfId="1" priority="24"/>
  </conditionalFormatting>
  <conditionalFormatting sqref="B357:C357">
    <cfRule type="duplicateValues" dxfId="1" priority="22"/>
  </conditionalFormatting>
  <conditionalFormatting sqref="B358:C358">
    <cfRule type="duplicateValues" dxfId="1" priority="20"/>
  </conditionalFormatting>
  <conditionalFormatting sqref="B359:C359">
    <cfRule type="duplicateValues" dxfId="1" priority="18"/>
  </conditionalFormatting>
  <conditionalFormatting sqref="B360:C360">
    <cfRule type="duplicateValues" dxfId="1" priority="16"/>
  </conditionalFormatting>
  <conditionalFormatting sqref="B361:C361">
    <cfRule type="duplicateValues" dxfId="1" priority="14"/>
  </conditionalFormatting>
  <conditionalFormatting sqref="B362:C362">
    <cfRule type="duplicateValues" dxfId="1" priority="12"/>
  </conditionalFormatting>
  <conditionalFormatting sqref="B363:C363">
    <cfRule type="duplicateValues" dxfId="1" priority="10"/>
  </conditionalFormatting>
  <conditionalFormatting sqref="B364:C364">
    <cfRule type="duplicateValues" dxfId="1" priority="8"/>
  </conditionalFormatting>
  <conditionalFormatting sqref="B365:C365">
    <cfRule type="duplicateValues" dxfId="1" priority="6"/>
  </conditionalFormatting>
  <conditionalFormatting sqref="B366:C366">
    <cfRule type="duplicateValues" dxfId="1" priority="4"/>
  </conditionalFormatting>
  <conditionalFormatting sqref="B367:C367">
    <cfRule type="duplicateValues" dxfId="1" priority="2"/>
  </conditionalFormatting>
  <conditionalFormatting sqref="C94:C155">
    <cfRule type="duplicateValues" dxfId="0" priority="145" stopIfTrue="1"/>
  </conditionalFormatting>
  <printOptions horizontalCentered="1"/>
  <pageMargins left="0.75" right="0.46875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246"/>
  <sheetViews>
    <sheetView workbookViewId="0">
      <selection activeCell="I8" sqref="I8"/>
    </sheetView>
  </sheetViews>
  <sheetFormatPr defaultColWidth="9" defaultRowHeight="13.5"/>
  <cols>
    <col min="1" max="1" width="5.75" style="91" customWidth="1"/>
    <col min="2" max="2" width="19.375" style="91" customWidth="1"/>
    <col min="3" max="3" width="12.25" style="91" customWidth="1"/>
    <col min="4" max="4" width="10.25" style="91" customWidth="1"/>
    <col min="5" max="5" width="8.125" style="91" customWidth="1"/>
    <col min="6" max="6" width="9" style="91"/>
    <col min="7" max="7" width="15.5" style="91" customWidth="1"/>
    <col min="8" max="16384" width="9" style="91"/>
  </cols>
  <sheetData>
    <row r="1" s="91" customFormat="1" ht="29" customHeight="1" spans="1:241">
      <c r="A1" s="93"/>
      <c r="B1" s="93"/>
      <c r="C1" s="93"/>
      <c r="D1" s="93"/>
      <c r="E1" s="94" t="s">
        <v>7</v>
      </c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</row>
    <row r="2" s="91" customFormat="1" ht="25.5" spans="1:241">
      <c r="A2" s="96" t="s">
        <v>609</v>
      </c>
      <c r="B2" s="96"/>
      <c r="C2" s="96"/>
      <c r="D2" s="96"/>
      <c r="E2" s="96"/>
      <c r="F2" s="96"/>
      <c r="G2" s="96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</row>
    <row r="3" s="91" customFormat="1" ht="17" customHeight="1" spans="1:241">
      <c r="A3" s="97" t="s">
        <v>59</v>
      </c>
      <c r="B3" s="97" t="s">
        <v>60</v>
      </c>
      <c r="C3" s="97" t="s">
        <v>61</v>
      </c>
      <c r="D3" s="97" t="s">
        <v>610</v>
      </c>
      <c r="E3" s="97" t="s">
        <v>611</v>
      </c>
      <c r="F3" s="97" t="s">
        <v>612</v>
      </c>
      <c r="G3" s="97" t="s">
        <v>613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</row>
    <row r="4" s="91" customFormat="1" ht="17" customHeight="1" spans="1:241">
      <c r="A4" s="98" t="s">
        <v>614</v>
      </c>
      <c r="B4" s="99"/>
      <c r="C4" s="97"/>
      <c r="D4" s="97">
        <v>36</v>
      </c>
      <c r="E4" s="97"/>
      <c r="F4" s="97">
        <v>20520</v>
      </c>
      <c r="G4" s="97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</row>
    <row r="5" s="91" customFormat="1" ht="17" customHeight="1" spans="1:241">
      <c r="A5" s="97">
        <v>1</v>
      </c>
      <c r="B5" s="100" t="s">
        <v>615</v>
      </c>
      <c r="C5" s="100" t="s">
        <v>143</v>
      </c>
      <c r="D5" s="100">
        <v>1</v>
      </c>
      <c r="E5" s="100">
        <v>570</v>
      </c>
      <c r="F5" s="100">
        <v>570</v>
      </c>
      <c r="G5" s="100" t="s">
        <v>86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</row>
    <row r="6" s="91" customFormat="1" ht="17" customHeight="1" spans="1:241">
      <c r="A6" s="97">
        <v>2</v>
      </c>
      <c r="B6" s="100" t="s">
        <v>616</v>
      </c>
      <c r="C6" s="100" t="s">
        <v>617</v>
      </c>
      <c r="D6" s="100">
        <v>1</v>
      </c>
      <c r="E6" s="100">
        <v>570</v>
      </c>
      <c r="F6" s="100">
        <v>570</v>
      </c>
      <c r="G6" s="100" t="s">
        <v>71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</row>
    <row r="7" s="91" customFormat="1" ht="17" customHeight="1" spans="1:241">
      <c r="A7" s="97">
        <v>3</v>
      </c>
      <c r="B7" s="100" t="s">
        <v>618</v>
      </c>
      <c r="C7" s="100" t="s">
        <v>619</v>
      </c>
      <c r="D7" s="100">
        <v>1</v>
      </c>
      <c r="E7" s="100">
        <v>570</v>
      </c>
      <c r="F7" s="100">
        <v>570</v>
      </c>
      <c r="G7" s="100" t="s">
        <v>71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</row>
    <row r="8" s="91" customFormat="1" ht="17" customHeight="1" spans="1:241">
      <c r="A8" s="97">
        <v>4</v>
      </c>
      <c r="B8" s="100" t="s">
        <v>620</v>
      </c>
      <c r="C8" s="100" t="s">
        <v>621</v>
      </c>
      <c r="D8" s="100">
        <v>1</v>
      </c>
      <c r="E8" s="100">
        <v>570</v>
      </c>
      <c r="F8" s="100">
        <v>570</v>
      </c>
      <c r="G8" s="100" t="s">
        <v>71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</row>
    <row r="9" s="91" customFormat="1" ht="17" customHeight="1" spans="1:241">
      <c r="A9" s="97">
        <v>5</v>
      </c>
      <c r="B9" s="100" t="s">
        <v>622</v>
      </c>
      <c r="C9" s="100" t="s">
        <v>623</v>
      </c>
      <c r="D9" s="100">
        <v>2</v>
      </c>
      <c r="E9" s="100">
        <v>570</v>
      </c>
      <c r="F9" s="100">
        <v>1140</v>
      </c>
      <c r="G9" s="100" t="s">
        <v>71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</row>
    <row r="10" s="91" customFormat="1" ht="17" customHeight="1" spans="1:241">
      <c r="A10" s="97">
        <v>6</v>
      </c>
      <c r="B10" s="100" t="s">
        <v>622</v>
      </c>
      <c r="C10" s="100" t="s">
        <v>624</v>
      </c>
      <c r="D10" s="100">
        <v>1</v>
      </c>
      <c r="E10" s="100">
        <v>570</v>
      </c>
      <c r="F10" s="100">
        <v>570</v>
      </c>
      <c r="G10" s="100" t="s">
        <v>71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</row>
    <row r="11" s="91" customFormat="1" ht="17" customHeight="1" spans="1:241">
      <c r="A11" s="97">
        <v>7</v>
      </c>
      <c r="B11" s="100" t="s">
        <v>625</v>
      </c>
      <c r="C11" s="100" t="s">
        <v>626</v>
      </c>
      <c r="D11" s="100">
        <v>1</v>
      </c>
      <c r="E11" s="100">
        <v>570</v>
      </c>
      <c r="F11" s="100">
        <v>570</v>
      </c>
      <c r="G11" s="100" t="s">
        <v>86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</row>
    <row r="12" s="91" customFormat="1" ht="17" customHeight="1" spans="1:241">
      <c r="A12" s="97">
        <v>8</v>
      </c>
      <c r="B12" s="100" t="s">
        <v>627</v>
      </c>
      <c r="C12" s="100" t="s">
        <v>628</v>
      </c>
      <c r="D12" s="100">
        <v>1</v>
      </c>
      <c r="E12" s="100">
        <v>570</v>
      </c>
      <c r="F12" s="100">
        <v>570</v>
      </c>
      <c r="G12" s="100" t="s">
        <v>86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</row>
    <row r="13" s="91" customFormat="1" ht="17" customHeight="1" spans="1:241">
      <c r="A13" s="97">
        <v>9</v>
      </c>
      <c r="B13" s="100" t="s">
        <v>629</v>
      </c>
      <c r="C13" s="100" t="s">
        <v>630</v>
      </c>
      <c r="D13" s="100">
        <v>1</v>
      </c>
      <c r="E13" s="100">
        <v>570</v>
      </c>
      <c r="F13" s="100">
        <v>570</v>
      </c>
      <c r="G13" s="100" t="s">
        <v>71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</row>
    <row r="14" s="91" customFormat="1" ht="17" customHeight="1" spans="1:241">
      <c r="A14" s="97">
        <v>10</v>
      </c>
      <c r="B14" s="100" t="s">
        <v>631</v>
      </c>
      <c r="C14" s="100" t="s">
        <v>632</v>
      </c>
      <c r="D14" s="100">
        <v>1</v>
      </c>
      <c r="E14" s="100">
        <v>570</v>
      </c>
      <c r="F14" s="100">
        <v>570</v>
      </c>
      <c r="G14" s="100" t="s">
        <v>86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</row>
    <row r="15" s="91" customFormat="1" ht="17" customHeight="1" spans="1:241">
      <c r="A15" s="97">
        <v>11</v>
      </c>
      <c r="B15" s="100" t="s">
        <v>633</v>
      </c>
      <c r="C15" s="100" t="s">
        <v>634</v>
      </c>
      <c r="D15" s="100">
        <v>1</v>
      </c>
      <c r="E15" s="100">
        <v>570</v>
      </c>
      <c r="F15" s="100">
        <v>570</v>
      </c>
      <c r="G15" s="100" t="s">
        <v>71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</row>
    <row r="16" s="91" customFormat="1" ht="17" customHeight="1" spans="1:241">
      <c r="A16" s="97">
        <v>12</v>
      </c>
      <c r="B16" s="100" t="s">
        <v>633</v>
      </c>
      <c r="C16" s="100" t="s">
        <v>635</v>
      </c>
      <c r="D16" s="100">
        <v>1</v>
      </c>
      <c r="E16" s="100">
        <v>570</v>
      </c>
      <c r="F16" s="100">
        <v>570</v>
      </c>
      <c r="G16" s="100" t="s">
        <v>86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</row>
    <row r="17" s="91" customFormat="1" ht="17" customHeight="1" spans="1:241">
      <c r="A17" s="97">
        <v>13</v>
      </c>
      <c r="B17" s="100" t="s">
        <v>636</v>
      </c>
      <c r="C17" s="100" t="s">
        <v>637</v>
      </c>
      <c r="D17" s="100">
        <v>1</v>
      </c>
      <c r="E17" s="100">
        <v>570</v>
      </c>
      <c r="F17" s="100">
        <v>570</v>
      </c>
      <c r="G17" s="100" t="s">
        <v>71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</row>
    <row r="18" s="91" customFormat="1" ht="17" customHeight="1" spans="1:241">
      <c r="A18" s="97">
        <v>14</v>
      </c>
      <c r="B18" s="100" t="s">
        <v>636</v>
      </c>
      <c r="C18" s="100" t="s">
        <v>638</v>
      </c>
      <c r="D18" s="100">
        <v>1</v>
      </c>
      <c r="E18" s="100">
        <v>570</v>
      </c>
      <c r="F18" s="100">
        <v>570</v>
      </c>
      <c r="G18" s="100" t="s">
        <v>71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</row>
    <row r="19" s="91" customFormat="1" ht="17" customHeight="1" spans="1:241">
      <c r="A19" s="97">
        <v>15</v>
      </c>
      <c r="B19" s="100" t="s">
        <v>636</v>
      </c>
      <c r="C19" s="100" t="s">
        <v>639</v>
      </c>
      <c r="D19" s="100">
        <v>1</v>
      </c>
      <c r="E19" s="100">
        <v>570</v>
      </c>
      <c r="F19" s="100">
        <v>570</v>
      </c>
      <c r="G19" s="100" t="s">
        <v>71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</row>
    <row r="20" s="91" customFormat="1" ht="17" customHeight="1" spans="1:241">
      <c r="A20" s="97">
        <v>16</v>
      </c>
      <c r="B20" s="100" t="s">
        <v>636</v>
      </c>
      <c r="C20" s="100" t="s">
        <v>640</v>
      </c>
      <c r="D20" s="100">
        <v>1</v>
      </c>
      <c r="E20" s="100">
        <v>570</v>
      </c>
      <c r="F20" s="100">
        <v>570</v>
      </c>
      <c r="G20" s="100" t="s">
        <v>71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</row>
    <row r="21" s="91" customFormat="1" ht="17" customHeight="1" spans="1:241">
      <c r="A21" s="97">
        <v>17</v>
      </c>
      <c r="B21" s="100" t="s">
        <v>636</v>
      </c>
      <c r="C21" s="100" t="s">
        <v>641</v>
      </c>
      <c r="D21" s="100">
        <v>1</v>
      </c>
      <c r="E21" s="100">
        <v>570</v>
      </c>
      <c r="F21" s="100">
        <v>570</v>
      </c>
      <c r="G21" s="100" t="s">
        <v>71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</row>
    <row r="22" s="91" customFormat="1" ht="17" customHeight="1" spans="1:241">
      <c r="A22" s="97">
        <v>18</v>
      </c>
      <c r="B22" s="100" t="s">
        <v>636</v>
      </c>
      <c r="C22" s="100" t="s">
        <v>642</v>
      </c>
      <c r="D22" s="100">
        <v>1</v>
      </c>
      <c r="E22" s="100">
        <v>570</v>
      </c>
      <c r="F22" s="100">
        <v>570</v>
      </c>
      <c r="G22" s="100" t="s">
        <v>71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</row>
    <row r="23" s="91" customFormat="1" ht="17" customHeight="1" spans="1:241">
      <c r="A23" s="97">
        <v>19</v>
      </c>
      <c r="B23" s="100" t="s">
        <v>636</v>
      </c>
      <c r="C23" s="100" t="s">
        <v>643</v>
      </c>
      <c r="D23" s="100">
        <v>1</v>
      </c>
      <c r="E23" s="100">
        <v>570</v>
      </c>
      <c r="F23" s="100">
        <v>570</v>
      </c>
      <c r="G23" s="100" t="s">
        <v>71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</row>
    <row r="24" s="91" customFormat="1" ht="17" customHeight="1" spans="1:241">
      <c r="A24" s="97">
        <v>20</v>
      </c>
      <c r="B24" s="100" t="s">
        <v>644</v>
      </c>
      <c r="C24" s="100" t="s">
        <v>645</v>
      </c>
      <c r="D24" s="100">
        <v>1</v>
      </c>
      <c r="E24" s="100">
        <v>570</v>
      </c>
      <c r="F24" s="100">
        <v>570</v>
      </c>
      <c r="G24" s="100" t="s">
        <v>71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</row>
    <row r="25" s="91" customFormat="1" ht="17" customHeight="1" spans="1:241">
      <c r="A25" s="97">
        <v>21</v>
      </c>
      <c r="B25" s="100" t="s">
        <v>646</v>
      </c>
      <c r="C25" s="100" t="s">
        <v>647</v>
      </c>
      <c r="D25" s="100">
        <v>1</v>
      </c>
      <c r="E25" s="100">
        <v>570</v>
      </c>
      <c r="F25" s="100">
        <v>570</v>
      </c>
      <c r="G25" s="100" t="s">
        <v>71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</row>
    <row r="26" s="91" customFormat="1" ht="17" customHeight="1" spans="1:241">
      <c r="A26" s="97">
        <v>22</v>
      </c>
      <c r="B26" s="100" t="s">
        <v>646</v>
      </c>
      <c r="C26" s="100" t="s">
        <v>648</v>
      </c>
      <c r="D26" s="100">
        <v>1</v>
      </c>
      <c r="E26" s="100">
        <v>570</v>
      </c>
      <c r="F26" s="100">
        <v>570</v>
      </c>
      <c r="G26" s="100" t="s">
        <v>71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</row>
    <row r="27" s="91" customFormat="1" ht="17" customHeight="1" spans="1:241">
      <c r="A27" s="97">
        <v>23</v>
      </c>
      <c r="B27" s="100" t="s">
        <v>646</v>
      </c>
      <c r="C27" s="100" t="s">
        <v>649</v>
      </c>
      <c r="D27" s="100">
        <v>1</v>
      </c>
      <c r="E27" s="100">
        <v>570</v>
      </c>
      <c r="F27" s="100">
        <v>570</v>
      </c>
      <c r="G27" s="100" t="s">
        <v>71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</row>
    <row r="28" s="91" customFormat="1" ht="17" customHeight="1" spans="1:241">
      <c r="A28" s="97">
        <v>24</v>
      </c>
      <c r="B28" s="100" t="s">
        <v>332</v>
      </c>
      <c r="C28" s="100" t="s">
        <v>650</v>
      </c>
      <c r="D28" s="100">
        <v>1</v>
      </c>
      <c r="E28" s="100">
        <v>570</v>
      </c>
      <c r="F28" s="100">
        <v>570</v>
      </c>
      <c r="G28" s="100" t="s">
        <v>86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</row>
    <row r="29" s="91" customFormat="1" ht="17" customHeight="1" spans="1:241">
      <c r="A29" s="97">
        <v>25</v>
      </c>
      <c r="B29" s="100" t="s">
        <v>326</v>
      </c>
      <c r="C29" s="100" t="s">
        <v>651</v>
      </c>
      <c r="D29" s="100">
        <v>1</v>
      </c>
      <c r="E29" s="100">
        <v>570</v>
      </c>
      <c r="F29" s="100">
        <v>570</v>
      </c>
      <c r="G29" s="100" t="s">
        <v>86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</row>
    <row r="30" s="91" customFormat="1" ht="17" customHeight="1" spans="1:241">
      <c r="A30" s="97">
        <v>26</v>
      </c>
      <c r="B30" s="101" t="s">
        <v>652</v>
      </c>
      <c r="C30" s="101" t="s">
        <v>653</v>
      </c>
      <c r="D30" s="101">
        <v>1</v>
      </c>
      <c r="E30" s="100">
        <v>570</v>
      </c>
      <c r="F30" s="100">
        <v>570</v>
      </c>
      <c r="G30" s="100" t="s">
        <v>86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</row>
    <row r="31" s="92" customFormat="1" ht="17" customHeight="1" spans="1:255">
      <c r="A31" s="97">
        <v>27</v>
      </c>
      <c r="B31" s="102" t="s">
        <v>654</v>
      </c>
      <c r="C31" s="102" t="s">
        <v>655</v>
      </c>
      <c r="D31" s="103">
        <v>1</v>
      </c>
      <c r="E31" s="100">
        <v>570</v>
      </c>
      <c r="F31" s="100">
        <v>570</v>
      </c>
      <c r="G31" s="100" t="s">
        <v>86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="92" customFormat="1" ht="17" customHeight="1" spans="1:255">
      <c r="A32" s="97">
        <v>28</v>
      </c>
      <c r="B32" s="102" t="s">
        <v>656</v>
      </c>
      <c r="C32" s="102" t="s">
        <v>657</v>
      </c>
      <c r="D32" s="103">
        <v>1</v>
      </c>
      <c r="E32" s="100">
        <v>570</v>
      </c>
      <c r="F32" s="100">
        <v>570</v>
      </c>
      <c r="G32" s="100" t="s">
        <v>86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="92" customFormat="1" ht="17" customHeight="1" spans="1:255">
      <c r="A33" s="97">
        <v>29</v>
      </c>
      <c r="B33" s="104" t="s">
        <v>658</v>
      </c>
      <c r="C33" s="105" t="s">
        <v>659</v>
      </c>
      <c r="D33" s="106">
        <v>1</v>
      </c>
      <c r="E33" s="100">
        <v>570</v>
      </c>
      <c r="F33" s="100">
        <v>570</v>
      </c>
      <c r="G33" s="107" t="s">
        <v>71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="92" customFormat="1" ht="17" customHeight="1" spans="1:255">
      <c r="A34" s="97">
        <v>30</v>
      </c>
      <c r="B34" s="104" t="s">
        <v>658</v>
      </c>
      <c r="C34" s="105" t="s">
        <v>660</v>
      </c>
      <c r="D34" s="106">
        <v>1</v>
      </c>
      <c r="E34" s="100">
        <v>570</v>
      </c>
      <c r="F34" s="100">
        <v>570</v>
      </c>
      <c r="G34" s="107" t="s">
        <v>71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="91" customFormat="1" ht="17" customHeight="1" spans="1:241">
      <c r="A35" s="108">
        <v>31</v>
      </c>
      <c r="B35" s="109" t="s">
        <v>661</v>
      </c>
      <c r="C35" s="110" t="s">
        <v>662</v>
      </c>
      <c r="D35" s="111">
        <v>1</v>
      </c>
      <c r="E35" s="112">
        <v>570</v>
      </c>
      <c r="F35" s="112">
        <v>570</v>
      </c>
      <c r="G35" s="113" t="s">
        <v>71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</row>
    <row r="36" s="91" customFormat="1" ht="17" customHeight="1" spans="1:241">
      <c r="A36" s="97">
        <v>32</v>
      </c>
      <c r="B36" s="114" t="s">
        <v>663</v>
      </c>
      <c r="C36" s="114" t="s">
        <v>664</v>
      </c>
      <c r="D36" s="115">
        <v>1</v>
      </c>
      <c r="E36" s="100">
        <v>570</v>
      </c>
      <c r="F36" s="100">
        <v>570</v>
      </c>
      <c r="G36" s="107" t="s">
        <v>86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</row>
    <row r="37" s="91" customFormat="1" ht="17" customHeight="1" spans="1:241">
      <c r="A37" s="97">
        <v>33</v>
      </c>
      <c r="B37" s="116" t="s">
        <v>663</v>
      </c>
      <c r="C37" s="117" t="s">
        <v>665</v>
      </c>
      <c r="D37" s="116">
        <v>1</v>
      </c>
      <c r="E37" s="116">
        <v>570</v>
      </c>
      <c r="F37" s="116">
        <v>570</v>
      </c>
      <c r="G37" s="116" t="s">
        <v>86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</row>
    <row r="38" s="91" customFormat="1" ht="17" customHeight="1" spans="1:241">
      <c r="A38" s="97">
        <v>34</v>
      </c>
      <c r="B38" s="116" t="s">
        <v>666</v>
      </c>
      <c r="C38" s="118" t="s">
        <v>667</v>
      </c>
      <c r="D38" s="116">
        <v>1</v>
      </c>
      <c r="E38" s="116">
        <v>570</v>
      </c>
      <c r="F38" s="116">
        <v>570</v>
      </c>
      <c r="G38" s="116" t="s">
        <v>71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</row>
    <row r="39" s="91" customFormat="1" ht="17" customHeight="1" spans="1:241">
      <c r="A39" s="97">
        <v>35</v>
      </c>
      <c r="B39" s="116" t="s">
        <v>668</v>
      </c>
      <c r="C39" s="118" t="s">
        <v>669</v>
      </c>
      <c r="D39" s="116">
        <v>1</v>
      </c>
      <c r="E39" s="116">
        <v>570</v>
      </c>
      <c r="F39" s="116">
        <v>570</v>
      </c>
      <c r="G39" s="116" t="s">
        <v>71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</row>
    <row r="40" s="91" customFormat="1" ht="14.25" spans="1:241">
      <c r="A40" s="93"/>
      <c r="B40" s="93"/>
      <c r="C40" s="93"/>
      <c r="D40" s="93"/>
      <c r="E40" s="93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</row>
    <row r="41" s="91" customFormat="1" ht="14.25" spans="1:24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</row>
    <row r="42" s="91" customFormat="1" ht="14.25" spans="1:24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</row>
    <row r="43" s="91" customFormat="1" ht="14.25" spans="1:24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</row>
    <row r="44" s="91" customFormat="1" ht="14.25" spans="1:24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</row>
    <row r="45" s="91" customFormat="1" ht="14.25" spans="1:24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</row>
    <row r="46" s="91" customFormat="1" ht="14.25" spans="1:24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</row>
    <row r="47" s="91" customFormat="1" ht="14.25" spans="1:24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</row>
    <row r="48" s="91" customFormat="1" ht="14.25" spans="1:24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</row>
    <row r="49" s="91" customFormat="1" ht="14.25" spans="1:24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</row>
    <row r="50" s="91" customFormat="1" ht="14.25" spans="1:24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</row>
    <row r="51" s="91" customFormat="1" ht="14.25" spans="1:24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</row>
    <row r="52" s="91" customFormat="1" ht="14.25" spans="1:24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</row>
    <row r="53" s="91" customFormat="1" ht="14.25" spans="1:24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</row>
    <row r="54" s="91" customFormat="1" ht="14.25" spans="1:24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</row>
    <row r="55" s="91" customFormat="1" ht="14.25" spans="1:24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</row>
    <row r="56" s="91" customFormat="1" ht="14.25" spans="1:24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</row>
    <row r="57" s="91" customFormat="1" ht="14.25" spans="1:24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</row>
    <row r="58" s="91" customFormat="1" ht="14.25" spans="1:24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</row>
    <row r="59" s="91" customFormat="1" ht="14.25" spans="1:24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</row>
    <row r="60" s="91" customFormat="1" ht="14.25" spans="1:24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</row>
    <row r="61" s="91" customFormat="1" ht="14.25" spans="1:24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</row>
    <row r="62" s="91" customFormat="1" ht="14.25" spans="1:24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</row>
    <row r="63" s="91" customFormat="1" ht="14.25" spans="1:24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</row>
    <row r="64" s="91" customFormat="1" ht="14.25" spans="1:24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</row>
    <row r="65" s="91" customFormat="1" ht="14.25" spans="1:24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</row>
    <row r="66" s="91" customFormat="1" ht="14.25" spans="1:24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</row>
    <row r="67" s="91" customFormat="1" ht="14.25" spans="1:24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</row>
    <row r="68" s="91" customFormat="1" ht="14.25" spans="1:24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</row>
    <row r="69" s="91" customFormat="1" ht="14.25" spans="1:24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</row>
    <row r="70" s="91" customFormat="1" ht="14.25" spans="1:24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</row>
    <row r="71" s="91" customFormat="1" ht="14.25" spans="1:24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</row>
    <row r="72" s="91" customFormat="1" ht="14.25" spans="1:24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</row>
    <row r="73" s="91" customFormat="1" ht="14.25" spans="1:24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</row>
    <row r="74" s="91" customFormat="1" ht="14.25" spans="1:24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</row>
    <row r="75" s="91" customFormat="1" ht="14.25" spans="1:24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</row>
    <row r="76" s="91" customFormat="1" ht="14.25" spans="1:24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</row>
    <row r="77" s="91" customFormat="1" ht="14.25" spans="1:24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</row>
    <row r="78" s="91" customFormat="1" ht="14.25" spans="1:24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</row>
    <row r="79" s="91" customFormat="1" ht="14.25" spans="1:24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</row>
    <row r="80" s="91" customFormat="1" ht="14.25" spans="1:24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</row>
    <row r="81" s="91" customFormat="1" ht="14.25" spans="1:24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</row>
    <row r="82" s="91" customFormat="1" ht="14.25" spans="1:241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</row>
    <row r="83" s="91" customFormat="1" ht="14.25" spans="1:24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</row>
    <row r="84" s="91" customFormat="1" ht="14.25" spans="1:24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</row>
    <row r="85" s="91" customFormat="1" ht="14.25" spans="1:24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</row>
    <row r="86" s="91" customFormat="1" ht="14.25" spans="1:24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</row>
    <row r="87" s="91" customFormat="1" ht="14.25" spans="1:24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</row>
    <row r="88" s="91" customFormat="1" ht="14.25" spans="1:24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</row>
    <row r="89" s="91" customFormat="1" ht="14.25" spans="1:24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</row>
    <row r="90" s="91" customFormat="1" ht="14.25" spans="1:24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</row>
    <row r="91" s="91" customFormat="1" ht="14.25" spans="1:24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</row>
    <row r="92" s="91" customFormat="1" ht="14.25" spans="1:24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</row>
    <row r="93" s="91" customFormat="1" ht="14.25" spans="1:24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</row>
    <row r="94" s="91" customFormat="1" ht="14.25" spans="1:24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</row>
    <row r="95" s="91" customFormat="1" ht="14.25" spans="1:24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</row>
    <row r="96" s="91" customFormat="1" ht="14.25" spans="1:24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</row>
    <row r="97" s="91" customFormat="1" ht="14.25" spans="1:24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</row>
    <row r="98" s="91" customFormat="1" ht="14.25" spans="1:24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</row>
    <row r="99" s="91" customFormat="1" ht="14.25" spans="1:24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</row>
    <row r="100" s="91" customFormat="1" ht="14.25" spans="1:24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</row>
    <row r="101" s="91" customFormat="1" ht="14.25" spans="1:24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</row>
    <row r="102" s="91" customFormat="1" ht="14.25" spans="1:24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</row>
    <row r="103" s="91" customFormat="1" ht="14.25" spans="1:24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</row>
    <row r="104" s="91" customFormat="1" ht="14.25" spans="1:24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</row>
    <row r="105" s="91" customFormat="1" ht="14.25" spans="1:24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</row>
    <row r="106" s="91" customFormat="1" ht="14.25" spans="1:24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</row>
    <row r="107" s="91" customFormat="1" ht="14.25" spans="1:24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95"/>
      <c r="IF107" s="95"/>
      <c r="IG107" s="95"/>
    </row>
    <row r="108" s="91" customFormat="1" ht="14.25" spans="1:24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</row>
    <row r="109" s="91" customFormat="1" ht="14.25" spans="1:24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</row>
    <row r="110" s="91" customFormat="1" ht="14.25" spans="1:24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</row>
    <row r="111" s="91" customFormat="1" ht="14.25" spans="1:24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</row>
    <row r="112" s="91" customFormat="1" ht="14.25" spans="1:24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</row>
    <row r="113" s="91" customFormat="1" ht="14.25" spans="1:24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</row>
    <row r="114" s="91" customFormat="1" ht="14.25" spans="1:24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</row>
    <row r="115" s="91" customFormat="1" ht="14.25" spans="1:24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</row>
    <row r="116" s="91" customFormat="1" ht="14.25" spans="1:24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</row>
    <row r="117" s="91" customFormat="1" ht="14.25" spans="1:24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</row>
    <row r="118" s="91" customFormat="1" ht="14.25" spans="1:24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</row>
    <row r="119" s="91" customFormat="1" ht="14.25" spans="1:24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</row>
    <row r="120" s="91" customFormat="1" ht="14.25" spans="1:24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</row>
    <row r="121" s="91" customFormat="1" ht="14.25" spans="1:24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</row>
    <row r="122" s="91" customFormat="1" ht="14.25" spans="1:24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</row>
    <row r="123" s="91" customFormat="1" ht="14.25" spans="1:24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</row>
    <row r="124" s="91" customFormat="1" ht="14.25" spans="1:24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</row>
    <row r="125" s="91" customFormat="1" ht="14.25" spans="1:24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</row>
    <row r="126" s="91" customFormat="1" ht="14.25" spans="1:24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</row>
    <row r="127" s="91" customFormat="1" ht="14.25" spans="1:24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  <c r="GU127" s="95"/>
      <c r="GV127" s="95"/>
      <c r="GW127" s="95"/>
      <c r="GX127" s="95"/>
      <c r="GY127" s="95"/>
      <c r="GZ127" s="95"/>
      <c r="HA127" s="95"/>
      <c r="HB127" s="95"/>
      <c r="HC127" s="95"/>
      <c r="HD127" s="95"/>
      <c r="HE127" s="95"/>
      <c r="HF127" s="95"/>
      <c r="HG127" s="95"/>
      <c r="HH127" s="95"/>
      <c r="HI127" s="95"/>
      <c r="HJ127" s="95"/>
      <c r="HK127" s="95"/>
      <c r="HL127" s="95"/>
      <c r="HM127" s="95"/>
      <c r="HN127" s="95"/>
      <c r="HO127" s="95"/>
      <c r="HP127" s="95"/>
      <c r="HQ127" s="95"/>
      <c r="HR127" s="95"/>
      <c r="HS127" s="95"/>
      <c r="HT127" s="95"/>
      <c r="HU127" s="95"/>
      <c r="HV127" s="95"/>
      <c r="HW127" s="95"/>
      <c r="HX127" s="95"/>
      <c r="HY127" s="95"/>
      <c r="HZ127" s="95"/>
      <c r="IA127" s="95"/>
      <c r="IB127" s="95"/>
      <c r="IC127" s="95"/>
      <c r="ID127" s="95"/>
      <c r="IE127" s="95"/>
      <c r="IF127" s="95"/>
      <c r="IG127" s="95"/>
    </row>
    <row r="128" s="91" customFormat="1" ht="14.25" spans="1:24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  <c r="GU128" s="95"/>
      <c r="GV128" s="95"/>
      <c r="GW128" s="95"/>
      <c r="GX128" s="95"/>
      <c r="GY128" s="95"/>
      <c r="GZ128" s="95"/>
      <c r="HA128" s="95"/>
      <c r="HB128" s="95"/>
      <c r="HC128" s="95"/>
      <c r="HD128" s="95"/>
      <c r="HE128" s="95"/>
      <c r="HF128" s="95"/>
      <c r="HG128" s="95"/>
      <c r="HH128" s="95"/>
      <c r="HI128" s="95"/>
      <c r="HJ128" s="95"/>
      <c r="HK128" s="95"/>
      <c r="HL128" s="95"/>
      <c r="HM128" s="95"/>
      <c r="HN128" s="95"/>
      <c r="HO128" s="95"/>
      <c r="HP128" s="95"/>
      <c r="HQ128" s="95"/>
      <c r="HR128" s="95"/>
      <c r="HS128" s="95"/>
      <c r="HT128" s="95"/>
      <c r="HU128" s="95"/>
      <c r="HV128" s="95"/>
      <c r="HW128" s="95"/>
      <c r="HX128" s="95"/>
      <c r="HY128" s="95"/>
      <c r="HZ128" s="95"/>
      <c r="IA128" s="95"/>
      <c r="IB128" s="95"/>
      <c r="IC128" s="95"/>
      <c r="ID128" s="95"/>
      <c r="IE128" s="95"/>
      <c r="IF128" s="95"/>
      <c r="IG128" s="95"/>
    </row>
    <row r="129" s="91" customFormat="1" ht="14.25" spans="1:24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</row>
    <row r="130" s="91" customFormat="1" ht="14.25" spans="1:24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</row>
    <row r="131" s="91" customFormat="1" ht="14.25" spans="1:24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</row>
    <row r="132" s="91" customFormat="1" ht="14.25" spans="1:24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</row>
    <row r="133" s="91" customFormat="1" ht="14.25" spans="1:24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</row>
    <row r="134" s="91" customFormat="1" ht="14.25" spans="1:24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</row>
    <row r="135" s="91" customFormat="1" ht="14.25" spans="1:24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</row>
    <row r="136" s="91" customFormat="1" ht="14.25" spans="1:24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</row>
    <row r="137" s="91" customFormat="1" ht="14.25" spans="1:24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</row>
    <row r="138" s="91" customFormat="1" ht="14.25" spans="1:24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</row>
    <row r="139" s="91" customFormat="1" ht="14.25" spans="1:24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</row>
    <row r="140" s="91" customFormat="1" ht="14.25" spans="1:24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  <c r="GU140" s="95"/>
      <c r="GV140" s="95"/>
      <c r="GW140" s="95"/>
      <c r="GX140" s="95"/>
      <c r="GY140" s="95"/>
      <c r="GZ140" s="95"/>
      <c r="HA140" s="95"/>
      <c r="HB140" s="95"/>
      <c r="HC140" s="95"/>
      <c r="HD140" s="95"/>
      <c r="HE140" s="95"/>
      <c r="HF140" s="95"/>
      <c r="HG140" s="95"/>
      <c r="HH140" s="95"/>
      <c r="HI140" s="95"/>
      <c r="HJ140" s="95"/>
      <c r="HK140" s="95"/>
      <c r="HL140" s="95"/>
      <c r="HM140" s="95"/>
      <c r="HN140" s="95"/>
      <c r="HO140" s="95"/>
      <c r="HP140" s="95"/>
      <c r="HQ140" s="95"/>
      <c r="HR140" s="95"/>
      <c r="HS140" s="95"/>
      <c r="HT140" s="95"/>
      <c r="HU140" s="95"/>
      <c r="HV140" s="95"/>
      <c r="HW140" s="95"/>
      <c r="HX140" s="95"/>
      <c r="HY140" s="95"/>
      <c r="HZ140" s="95"/>
      <c r="IA140" s="95"/>
      <c r="IB140" s="95"/>
      <c r="IC140" s="95"/>
      <c r="ID140" s="95"/>
      <c r="IE140" s="95"/>
      <c r="IF140" s="95"/>
      <c r="IG140" s="95"/>
    </row>
    <row r="141" s="91" customFormat="1" ht="14.25" spans="1:24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  <c r="GU141" s="95"/>
      <c r="GV141" s="95"/>
      <c r="GW141" s="95"/>
      <c r="GX141" s="95"/>
      <c r="GY141" s="95"/>
      <c r="GZ141" s="95"/>
      <c r="HA141" s="95"/>
      <c r="HB141" s="95"/>
      <c r="HC141" s="95"/>
      <c r="HD141" s="95"/>
      <c r="HE141" s="95"/>
      <c r="HF141" s="95"/>
      <c r="HG141" s="95"/>
      <c r="HH141" s="95"/>
      <c r="HI141" s="95"/>
      <c r="HJ141" s="95"/>
      <c r="HK141" s="95"/>
      <c r="HL141" s="95"/>
      <c r="HM141" s="95"/>
      <c r="HN141" s="95"/>
      <c r="HO141" s="95"/>
      <c r="HP141" s="95"/>
      <c r="HQ141" s="95"/>
      <c r="HR141" s="95"/>
      <c r="HS141" s="95"/>
      <c r="HT141" s="95"/>
      <c r="HU141" s="95"/>
      <c r="HV141" s="95"/>
      <c r="HW141" s="95"/>
      <c r="HX141" s="95"/>
      <c r="HY141" s="95"/>
      <c r="HZ141" s="95"/>
      <c r="IA141" s="95"/>
      <c r="IB141" s="95"/>
      <c r="IC141" s="95"/>
      <c r="ID141" s="95"/>
      <c r="IE141" s="95"/>
      <c r="IF141" s="95"/>
      <c r="IG141" s="95"/>
    </row>
    <row r="142" s="91" customFormat="1" ht="14.25" spans="1:24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</row>
    <row r="143" s="91" customFormat="1" ht="14.25" spans="1:24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</row>
    <row r="144" s="91" customFormat="1" ht="14.25" spans="1:24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</row>
    <row r="145" s="91" customFormat="1" ht="14.25" spans="1:24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</row>
    <row r="146" s="91" customFormat="1" ht="14.25" spans="1:24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</row>
    <row r="147" s="91" customFormat="1" ht="14.25" spans="1:24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5"/>
      <c r="GV147" s="95"/>
      <c r="GW147" s="95"/>
      <c r="GX147" s="95"/>
      <c r="GY147" s="95"/>
      <c r="GZ147" s="95"/>
      <c r="HA147" s="95"/>
      <c r="HB147" s="95"/>
      <c r="HC147" s="95"/>
      <c r="HD147" s="95"/>
      <c r="HE147" s="95"/>
      <c r="HF147" s="95"/>
      <c r="HG147" s="95"/>
      <c r="HH147" s="95"/>
      <c r="HI147" s="95"/>
      <c r="HJ147" s="95"/>
      <c r="HK147" s="95"/>
      <c r="HL147" s="95"/>
      <c r="HM147" s="95"/>
      <c r="HN147" s="95"/>
      <c r="HO147" s="95"/>
      <c r="HP147" s="95"/>
      <c r="HQ147" s="95"/>
      <c r="HR147" s="95"/>
      <c r="HS147" s="95"/>
      <c r="HT147" s="95"/>
      <c r="HU147" s="95"/>
      <c r="HV147" s="95"/>
      <c r="HW147" s="95"/>
      <c r="HX147" s="95"/>
      <c r="HY147" s="95"/>
      <c r="HZ147" s="95"/>
      <c r="IA147" s="95"/>
      <c r="IB147" s="95"/>
      <c r="IC147" s="95"/>
      <c r="ID147" s="95"/>
      <c r="IE147" s="95"/>
      <c r="IF147" s="95"/>
      <c r="IG147" s="95"/>
    </row>
    <row r="148" s="91" customFormat="1" ht="14.25" spans="1:24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  <c r="GU148" s="95"/>
      <c r="GV148" s="95"/>
      <c r="GW148" s="95"/>
      <c r="GX148" s="95"/>
      <c r="GY148" s="95"/>
      <c r="GZ148" s="95"/>
      <c r="HA148" s="95"/>
      <c r="HB148" s="95"/>
      <c r="HC148" s="95"/>
      <c r="HD148" s="95"/>
      <c r="HE148" s="95"/>
      <c r="HF148" s="95"/>
      <c r="HG148" s="95"/>
      <c r="HH148" s="95"/>
      <c r="HI148" s="95"/>
      <c r="HJ148" s="95"/>
      <c r="HK148" s="95"/>
      <c r="HL148" s="95"/>
      <c r="HM148" s="95"/>
      <c r="HN148" s="95"/>
      <c r="HO148" s="95"/>
      <c r="HP148" s="95"/>
      <c r="HQ148" s="95"/>
      <c r="HR148" s="95"/>
      <c r="HS148" s="95"/>
      <c r="HT148" s="95"/>
      <c r="HU148" s="95"/>
      <c r="HV148" s="95"/>
      <c r="HW148" s="95"/>
      <c r="HX148" s="95"/>
      <c r="HY148" s="95"/>
      <c r="HZ148" s="95"/>
      <c r="IA148" s="95"/>
      <c r="IB148" s="95"/>
      <c r="IC148" s="95"/>
      <c r="ID148" s="95"/>
      <c r="IE148" s="95"/>
      <c r="IF148" s="95"/>
      <c r="IG148" s="95"/>
    </row>
    <row r="149" s="91" customFormat="1" ht="14.25" spans="1:24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</row>
    <row r="150" s="91" customFormat="1" ht="14.25" spans="1:24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  <c r="HD150" s="95"/>
      <c r="HE150" s="95"/>
      <c r="HF150" s="95"/>
      <c r="HG150" s="95"/>
      <c r="HH150" s="95"/>
      <c r="HI150" s="95"/>
      <c r="HJ150" s="95"/>
      <c r="HK150" s="95"/>
      <c r="HL150" s="95"/>
      <c r="HM150" s="95"/>
      <c r="HN150" s="95"/>
      <c r="HO150" s="95"/>
      <c r="HP150" s="95"/>
      <c r="HQ150" s="95"/>
      <c r="HR150" s="95"/>
      <c r="HS150" s="95"/>
      <c r="HT150" s="95"/>
      <c r="HU150" s="95"/>
      <c r="HV150" s="95"/>
      <c r="HW150" s="95"/>
      <c r="HX150" s="95"/>
      <c r="HY150" s="95"/>
      <c r="HZ150" s="95"/>
      <c r="IA150" s="95"/>
      <c r="IB150" s="95"/>
      <c r="IC150" s="95"/>
      <c r="ID150" s="95"/>
      <c r="IE150" s="95"/>
      <c r="IF150" s="95"/>
      <c r="IG150" s="95"/>
    </row>
    <row r="151" s="91" customFormat="1" ht="14.25" spans="1:24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  <c r="HD151" s="95"/>
      <c r="HE151" s="95"/>
      <c r="HF151" s="95"/>
      <c r="HG151" s="95"/>
      <c r="HH151" s="95"/>
      <c r="HI151" s="95"/>
      <c r="HJ151" s="95"/>
      <c r="HK151" s="95"/>
      <c r="HL151" s="95"/>
      <c r="HM151" s="95"/>
      <c r="HN151" s="95"/>
      <c r="HO151" s="95"/>
      <c r="HP151" s="95"/>
      <c r="HQ151" s="95"/>
      <c r="HR151" s="95"/>
      <c r="HS151" s="95"/>
      <c r="HT151" s="95"/>
      <c r="HU151" s="95"/>
      <c r="HV151" s="95"/>
      <c r="HW151" s="95"/>
      <c r="HX151" s="95"/>
      <c r="HY151" s="95"/>
      <c r="HZ151" s="95"/>
      <c r="IA151" s="95"/>
      <c r="IB151" s="95"/>
      <c r="IC151" s="95"/>
      <c r="ID151" s="95"/>
      <c r="IE151" s="95"/>
      <c r="IF151" s="95"/>
      <c r="IG151" s="95"/>
    </row>
    <row r="152" s="91" customFormat="1" ht="14.25" spans="1:24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  <c r="HD152" s="95"/>
      <c r="HE152" s="95"/>
      <c r="HF152" s="95"/>
      <c r="HG152" s="95"/>
      <c r="HH152" s="95"/>
      <c r="HI152" s="95"/>
      <c r="HJ152" s="95"/>
      <c r="HK152" s="95"/>
      <c r="HL152" s="95"/>
      <c r="HM152" s="95"/>
      <c r="HN152" s="95"/>
      <c r="HO152" s="95"/>
      <c r="HP152" s="95"/>
      <c r="HQ152" s="95"/>
      <c r="HR152" s="95"/>
      <c r="HS152" s="95"/>
      <c r="HT152" s="95"/>
      <c r="HU152" s="95"/>
      <c r="HV152" s="95"/>
      <c r="HW152" s="95"/>
      <c r="HX152" s="95"/>
      <c r="HY152" s="95"/>
      <c r="HZ152" s="95"/>
      <c r="IA152" s="95"/>
      <c r="IB152" s="95"/>
      <c r="IC152" s="95"/>
      <c r="ID152" s="95"/>
      <c r="IE152" s="95"/>
      <c r="IF152" s="95"/>
      <c r="IG152" s="95"/>
    </row>
    <row r="153" s="91" customFormat="1" ht="14.25" spans="1:24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  <c r="HD153" s="95"/>
      <c r="HE153" s="95"/>
      <c r="HF153" s="95"/>
      <c r="HG153" s="95"/>
      <c r="HH153" s="95"/>
      <c r="HI153" s="95"/>
      <c r="HJ153" s="95"/>
      <c r="HK153" s="95"/>
      <c r="HL153" s="95"/>
      <c r="HM153" s="95"/>
      <c r="HN153" s="95"/>
      <c r="HO153" s="95"/>
      <c r="HP153" s="95"/>
      <c r="HQ153" s="95"/>
      <c r="HR153" s="95"/>
      <c r="HS153" s="95"/>
      <c r="HT153" s="95"/>
      <c r="HU153" s="95"/>
      <c r="HV153" s="95"/>
      <c r="HW153" s="95"/>
      <c r="HX153" s="95"/>
      <c r="HY153" s="95"/>
      <c r="HZ153" s="95"/>
      <c r="IA153" s="95"/>
      <c r="IB153" s="95"/>
      <c r="IC153" s="95"/>
      <c r="ID153" s="95"/>
      <c r="IE153" s="95"/>
      <c r="IF153" s="95"/>
      <c r="IG153" s="95"/>
    </row>
    <row r="154" s="91" customFormat="1" ht="14.25" spans="1:24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  <c r="HD154" s="95"/>
      <c r="HE154" s="95"/>
      <c r="HF154" s="95"/>
      <c r="HG154" s="95"/>
      <c r="HH154" s="95"/>
      <c r="HI154" s="95"/>
      <c r="HJ154" s="95"/>
      <c r="HK154" s="95"/>
      <c r="HL154" s="95"/>
      <c r="HM154" s="95"/>
      <c r="HN154" s="95"/>
      <c r="HO154" s="95"/>
      <c r="HP154" s="95"/>
      <c r="HQ154" s="95"/>
      <c r="HR154" s="95"/>
      <c r="HS154" s="95"/>
      <c r="HT154" s="95"/>
      <c r="HU154" s="95"/>
      <c r="HV154" s="95"/>
      <c r="HW154" s="95"/>
      <c r="HX154" s="95"/>
      <c r="HY154" s="95"/>
      <c r="HZ154" s="95"/>
      <c r="IA154" s="95"/>
      <c r="IB154" s="95"/>
      <c r="IC154" s="95"/>
      <c r="ID154" s="95"/>
      <c r="IE154" s="95"/>
      <c r="IF154" s="95"/>
      <c r="IG154" s="95"/>
    </row>
    <row r="155" s="91" customFormat="1" ht="14.25" spans="1:24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</row>
    <row r="156" s="91" customFormat="1" ht="14.25" spans="1:24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</row>
    <row r="157" s="91" customFormat="1" ht="14.25" spans="1:24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</row>
    <row r="158" s="91" customFormat="1" ht="14.25" spans="1:24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</row>
    <row r="159" s="91" customFormat="1" ht="14.25" spans="1:24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</row>
    <row r="160" s="91" customFormat="1" ht="14.25" spans="1:24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</row>
    <row r="161" s="91" customFormat="1" ht="14.25" spans="1:24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</row>
    <row r="162" s="91" customFormat="1" ht="14.25" spans="1:24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</row>
    <row r="163" s="91" customFormat="1" ht="14.25" spans="1:24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</row>
    <row r="164" s="91" customFormat="1" ht="14.25" spans="1:24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</row>
    <row r="165" s="91" customFormat="1" ht="14.25" spans="1:24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</row>
    <row r="166" s="91" customFormat="1" ht="14.25" spans="1:24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</row>
    <row r="167" s="91" customFormat="1" ht="14.25" spans="1:24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  <c r="FK167" s="95"/>
      <c r="FL167" s="95"/>
      <c r="FM167" s="95"/>
      <c r="FN167" s="95"/>
      <c r="FO167" s="95"/>
      <c r="FP167" s="95"/>
      <c r="FQ167" s="95"/>
      <c r="FR167" s="95"/>
      <c r="FS167" s="95"/>
      <c r="FT167" s="95"/>
      <c r="FU167" s="95"/>
      <c r="FV167" s="95"/>
      <c r="FW167" s="95"/>
      <c r="FX167" s="95"/>
      <c r="FY167" s="95"/>
      <c r="FZ167" s="95"/>
      <c r="GA167" s="95"/>
      <c r="GB167" s="95"/>
      <c r="GC167" s="95"/>
      <c r="GD167" s="95"/>
      <c r="GE167" s="95"/>
      <c r="GF167" s="95"/>
      <c r="GG167" s="95"/>
      <c r="GH167" s="95"/>
      <c r="GI167" s="95"/>
      <c r="GJ167" s="95"/>
      <c r="GK167" s="95"/>
      <c r="GL167" s="95"/>
      <c r="GM167" s="95"/>
      <c r="GN167" s="95"/>
      <c r="GO167" s="95"/>
      <c r="GP167" s="95"/>
      <c r="GQ167" s="95"/>
      <c r="GR167" s="95"/>
      <c r="GS167" s="95"/>
      <c r="GT167" s="95"/>
      <c r="GU167" s="95"/>
      <c r="GV167" s="95"/>
      <c r="GW167" s="95"/>
      <c r="GX167" s="95"/>
      <c r="GY167" s="95"/>
      <c r="GZ167" s="95"/>
      <c r="HA167" s="95"/>
      <c r="HB167" s="95"/>
      <c r="HC167" s="95"/>
      <c r="HD167" s="95"/>
      <c r="HE167" s="95"/>
      <c r="HF167" s="95"/>
      <c r="HG167" s="95"/>
      <c r="HH167" s="95"/>
      <c r="HI167" s="95"/>
      <c r="HJ167" s="95"/>
      <c r="HK167" s="95"/>
      <c r="HL167" s="95"/>
      <c r="HM167" s="95"/>
      <c r="HN167" s="95"/>
      <c r="HO167" s="95"/>
      <c r="HP167" s="95"/>
      <c r="HQ167" s="95"/>
      <c r="HR167" s="95"/>
      <c r="HS167" s="95"/>
      <c r="HT167" s="95"/>
      <c r="HU167" s="95"/>
      <c r="HV167" s="95"/>
      <c r="HW167" s="95"/>
      <c r="HX167" s="95"/>
      <c r="HY167" s="95"/>
      <c r="HZ167" s="95"/>
      <c r="IA167" s="95"/>
      <c r="IB167" s="95"/>
      <c r="IC167" s="95"/>
      <c r="ID167" s="95"/>
      <c r="IE167" s="95"/>
      <c r="IF167" s="95"/>
      <c r="IG167" s="95"/>
    </row>
    <row r="168" s="91" customFormat="1" ht="14.25" spans="1:24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  <c r="FL168" s="95"/>
      <c r="FM168" s="95"/>
      <c r="FN168" s="95"/>
      <c r="FO168" s="95"/>
      <c r="FP168" s="95"/>
      <c r="FQ168" s="95"/>
      <c r="FR168" s="95"/>
      <c r="FS168" s="95"/>
      <c r="FT168" s="95"/>
      <c r="FU168" s="95"/>
      <c r="FV168" s="95"/>
      <c r="FW168" s="95"/>
      <c r="FX168" s="95"/>
      <c r="FY168" s="95"/>
      <c r="FZ168" s="95"/>
      <c r="GA168" s="95"/>
      <c r="GB168" s="95"/>
      <c r="GC168" s="95"/>
      <c r="GD168" s="95"/>
      <c r="GE168" s="95"/>
      <c r="GF168" s="95"/>
      <c r="GG168" s="95"/>
      <c r="GH168" s="95"/>
      <c r="GI168" s="95"/>
      <c r="GJ168" s="95"/>
      <c r="GK168" s="95"/>
      <c r="GL168" s="95"/>
      <c r="GM168" s="95"/>
      <c r="GN168" s="95"/>
      <c r="GO168" s="95"/>
      <c r="GP168" s="95"/>
      <c r="GQ168" s="95"/>
      <c r="GR168" s="95"/>
      <c r="GS168" s="95"/>
      <c r="GT168" s="95"/>
      <c r="GU168" s="95"/>
      <c r="GV168" s="95"/>
      <c r="GW168" s="95"/>
      <c r="GX168" s="95"/>
      <c r="GY168" s="95"/>
      <c r="GZ168" s="95"/>
      <c r="HA168" s="95"/>
      <c r="HB168" s="95"/>
      <c r="HC168" s="95"/>
      <c r="HD168" s="95"/>
      <c r="HE168" s="95"/>
      <c r="HF168" s="95"/>
      <c r="HG168" s="95"/>
      <c r="HH168" s="95"/>
      <c r="HI168" s="95"/>
      <c r="HJ168" s="95"/>
      <c r="HK168" s="95"/>
      <c r="HL168" s="95"/>
      <c r="HM168" s="95"/>
      <c r="HN168" s="95"/>
      <c r="HO168" s="95"/>
      <c r="HP168" s="95"/>
      <c r="HQ168" s="95"/>
      <c r="HR168" s="95"/>
      <c r="HS168" s="95"/>
      <c r="HT168" s="95"/>
      <c r="HU168" s="95"/>
      <c r="HV168" s="95"/>
      <c r="HW168" s="95"/>
      <c r="HX168" s="95"/>
      <c r="HY168" s="95"/>
      <c r="HZ168" s="95"/>
      <c r="IA168" s="95"/>
      <c r="IB168" s="95"/>
      <c r="IC168" s="95"/>
      <c r="ID168" s="95"/>
      <c r="IE168" s="95"/>
      <c r="IF168" s="95"/>
      <c r="IG168" s="95"/>
    </row>
    <row r="169" s="91" customFormat="1" ht="14.25" spans="1:24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  <c r="FR169" s="95"/>
      <c r="FS169" s="95"/>
      <c r="FT169" s="95"/>
      <c r="FU169" s="95"/>
      <c r="FV169" s="95"/>
      <c r="FW169" s="95"/>
      <c r="FX169" s="95"/>
      <c r="FY169" s="95"/>
      <c r="FZ169" s="95"/>
      <c r="GA169" s="95"/>
      <c r="GB169" s="95"/>
      <c r="GC169" s="95"/>
      <c r="GD169" s="95"/>
      <c r="GE169" s="95"/>
      <c r="GF169" s="95"/>
      <c r="GG169" s="95"/>
      <c r="GH169" s="95"/>
      <c r="GI169" s="95"/>
      <c r="GJ169" s="95"/>
      <c r="GK169" s="95"/>
      <c r="GL169" s="95"/>
      <c r="GM169" s="95"/>
      <c r="GN169" s="95"/>
      <c r="GO169" s="95"/>
      <c r="GP169" s="95"/>
      <c r="GQ169" s="95"/>
      <c r="GR169" s="95"/>
      <c r="GS169" s="95"/>
      <c r="GT169" s="95"/>
      <c r="GU169" s="95"/>
      <c r="GV169" s="95"/>
      <c r="GW169" s="95"/>
      <c r="GX169" s="95"/>
      <c r="GY169" s="95"/>
      <c r="GZ169" s="95"/>
      <c r="HA169" s="95"/>
      <c r="HB169" s="95"/>
      <c r="HC169" s="95"/>
      <c r="HD169" s="95"/>
      <c r="HE169" s="95"/>
      <c r="HF169" s="95"/>
      <c r="HG169" s="95"/>
      <c r="HH169" s="95"/>
      <c r="HI169" s="95"/>
      <c r="HJ169" s="95"/>
      <c r="HK169" s="95"/>
      <c r="HL169" s="95"/>
      <c r="HM169" s="95"/>
      <c r="HN169" s="95"/>
      <c r="HO169" s="95"/>
      <c r="HP169" s="95"/>
      <c r="HQ169" s="95"/>
      <c r="HR169" s="95"/>
      <c r="HS169" s="95"/>
      <c r="HT169" s="95"/>
      <c r="HU169" s="95"/>
      <c r="HV169" s="95"/>
      <c r="HW169" s="95"/>
      <c r="HX169" s="95"/>
      <c r="HY169" s="95"/>
      <c r="HZ169" s="95"/>
      <c r="IA169" s="95"/>
      <c r="IB169" s="95"/>
      <c r="IC169" s="95"/>
      <c r="ID169" s="95"/>
      <c r="IE169" s="95"/>
      <c r="IF169" s="95"/>
      <c r="IG169" s="95"/>
    </row>
    <row r="170" s="91" customFormat="1" ht="14.25" spans="1:24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</row>
    <row r="171" s="91" customFormat="1" ht="14.25" spans="1:24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  <c r="FR171" s="95"/>
      <c r="FS171" s="95"/>
      <c r="FT171" s="95"/>
      <c r="FU171" s="95"/>
      <c r="FV171" s="95"/>
      <c r="FW171" s="95"/>
      <c r="FX171" s="95"/>
      <c r="FY171" s="95"/>
      <c r="FZ171" s="95"/>
      <c r="GA171" s="95"/>
      <c r="GB171" s="95"/>
      <c r="GC171" s="95"/>
      <c r="GD171" s="95"/>
      <c r="GE171" s="95"/>
      <c r="GF171" s="95"/>
      <c r="GG171" s="95"/>
      <c r="GH171" s="95"/>
      <c r="GI171" s="95"/>
      <c r="GJ171" s="95"/>
      <c r="GK171" s="95"/>
      <c r="GL171" s="95"/>
      <c r="GM171" s="95"/>
      <c r="GN171" s="95"/>
      <c r="GO171" s="95"/>
      <c r="GP171" s="95"/>
      <c r="GQ171" s="95"/>
      <c r="GR171" s="95"/>
      <c r="GS171" s="95"/>
      <c r="GT171" s="95"/>
      <c r="GU171" s="95"/>
      <c r="GV171" s="95"/>
      <c r="GW171" s="95"/>
      <c r="GX171" s="95"/>
      <c r="GY171" s="95"/>
      <c r="GZ171" s="95"/>
      <c r="HA171" s="95"/>
      <c r="HB171" s="95"/>
      <c r="HC171" s="95"/>
      <c r="HD171" s="95"/>
      <c r="HE171" s="95"/>
      <c r="HF171" s="95"/>
      <c r="HG171" s="95"/>
      <c r="HH171" s="95"/>
      <c r="HI171" s="95"/>
      <c r="HJ171" s="95"/>
      <c r="HK171" s="95"/>
      <c r="HL171" s="95"/>
      <c r="HM171" s="95"/>
      <c r="HN171" s="95"/>
      <c r="HO171" s="95"/>
      <c r="HP171" s="95"/>
      <c r="HQ171" s="95"/>
      <c r="HR171" s="95"/>
      <c r="HS171" s="95"/>
      <c r="HT171" s="95"/>
      <c r="HU171" s="95"/>
      <c r="HV171" s="95"/>
      <c r="HW171" s="95"/>
      <c r="HX171" s="95"/>
      <c r="HY171" s="95"/>
      <c r="HZ171" s="95"/>
      <c r="IA171" s="95"/>
      <c r="IB171" s="95"/>
      <c r="IC171" s="95"/>
      <c r="ID171" s="95"/>
      <c r="IE171" s="95"/>
      <c r="IF171" s="95"/>
      <c r="IG171" s="95"/>
    </row>
    <row r="172" s="91" customFormat="1" ht="14.25" spans="1:24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  <c r="HQ172" s="95"/>
      <c r="HR172" s="95"/>
      <c r="HS172" s="95"/>
      <c r="HT172" s="95"/>
      <c r="HU172" s="95"/>
      <c r="HV172" s="95"/>
      <c r="HW172" s="95"/>
      <c r="HX172" s="95"/>
      <c r="HY172" s="95"/>
      <c r="HZ172" s="95"/>
      <c r="IA172" s="95"/>
      <c r="IB172" s="95"/>
      <c r="IC172" s="95"/>
      <c r="ID172" s="95"/>
      <c r="IE172" s="95"/>
      <c r="IF172" s="95"/>
      <c r="IG172" s="95"/>
    </row>
    <row r="173" s="91" customFormat="1" ht="14.25" spans="1:24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  <c r="HQ173" s="95"/>
      <c r="HR173" s="95"/>
      <c r="HS173" s="95"/>
      <c r="HT173" s="95"/>
      <c r="HU173" s="95"/>
      <c r="HV173" s="95"/>
      <c r="HW173" s="95"/>
      <c r="HX173" s="95"/>
      <c r="HY173" s="95"/>
      <c r="HZ173" s="95"/>
      <c r="IA173" s="95"/>
      <c r="IB173" s="95"/>
      <c r="IC173" s="95"/>
      <c r="ID173" s="95"/>
      <c r="IE173" s="95"/>
      <c r="IF173" s="95"/>
      <c r="IG173" s="95"/>
    </row>
    <row r="174" s="91" customFormat="1" ht="14.25" spans="1:24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</row>
    <row r="175" s="91" customFormat="1" ht="14.25" spans="1:24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  <c r="GD175" s="95"/>
      <c r="GE175" s="95"/>
      <c r="GF175" s="95"/>
      <c r="GG175" s="95"/>
      <c r="GH175" s="95"/>
      <c r="GI175" s="95"/>
      <c r="GJ175" s="95"/>
      <c r="GK175" s="95"/>
      <c r="GL175" s="95"/>
      <c r="GM175" s="95"/>
      <c r="GN175" s="95"/>
      <c r="GO175" s="95"/>
      <c r="GP175" s="95"/>
      <c r="GQ175" s="95"/>
      <c r="GR175" s="95"/>
      <c r="GS175" s="95"/>
      <c r="GT175" s="95"/>
      <c r="GU175" s="95"/>
      <c r="GV175" s="95"/>
      <c r="GW175" s="95"/>
      <c r="GX175" s="95"/>
      <c r="GY175" s="95"/>
      <c r="GZ175" s="95"/>
      <c r="HA175" s="95"/>
      <c r="HB175" s="95"/>
      <c r="HC175" s="95"/>
      <c r="HD175" s="95"/>
      <c r="HE175" s="95"/>
      <c r="HF175" s="95"/>
      <c r="HG175" s="95"/>
      <c r="HH175" s="95"/>
      <c r="HI175" s="95"/>
      <c r="HJ175" s="95"/>
      <c r="HK175" s="95"/>
      <c r="HL175" s="95"/>
      <c r="HM175" s="95"/>
      <c r="HN175" s="95"/>
      <c r="HO175" s="95"/>
      <c r="HP175" s="95"/>
      <c r="HQ175" s="95"/>
      <c r="HR175" s="95"/>
      <c r="HS175" s="95"/>
      <c r="HT175" s="95"/>
      <c r="HU175" s="95"/>
      <c r="HV175" s="95"/>
      <c r="HW175" s="95"/>
      <c r="HX175" s="95"/>
      <c r="HY175" s="95"/>
      <c r="HZ175" s="95"/>
      <c r="IA175" s="95"/>
      <c r="IB175" s="95"/>
      <c r="IC175" s="95"/>
      <c r="ID175" s="95"/>
      <c r="IE175" s="95"/>
      <c r="IF175" s="95"/>
      <c r="IG175" s="95"/>
    </row>
    <row r="176" s="91" customFormat="1" ht="14.25" spans="1:24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  <c r="GD176" s="95"/>
      <c r="GE176" s="95"/>
      <c r="GF176" s="95"/>
      <c r="GG176" s="95"/>
      <c r="GH176" s="95"/>
      <c r="GI176" s="95"/>
      <c r="GJ176" s="95"/>
      <c r="GK176" s="95"/>
      <c r="GL176" s="95"/>
      <c r="GM176" s="95"/>
      <c r="GN176" s="95"/>
      <c r="GO176" s="95"/>
      <c r="GP176" s="95"/>
      <c r="GQ176" s="95"/>
      <c r="GR176" s="95"/>
      <c r="GS176" s="95"/>
      <c r="GT176" s="95"/>
      <c r="GU176" s="95"/>
      <c r="GV176" s="95"/>
      <c r="GW176" s="95"/>
      <c r="GX176" s="95"/>
      <c r="GY176" s="95"/>
      <c r="GZ176" s="95"/>
      <c r="HA176" s="95"/>
      <c r="HB176" s="95"/>
      <c r="HC176" s="95"/>
      <c r="HD176" s="95"/>
      <c r="HE176" s="95"/>
      <c r="HF176" s="95"/>
      <c r="HG176" s="95"/>
      <c r="HH176" s="95"/>
      <c r="HI176" s="95"/>
      <c r="HJ176" s="95"/>
      <c r="HK176" s="95"/>
      <c r="HL176" s="95"/>
      <c r="HM176" s="95"/>
      <c r="HN176" s="95"/>
      <c r="HO176" s="95"/>
      <c r="HP176" s="95"/>
      <c r="HQ176" s="95"/>
      <c r="HR176" s="95"/>
      <c r="HS176" s="95"/>
      <c r="HT176" s="95"/>
      <c r="HU176" s="95"/>
      <c r="HV176" s="95"/>
      <c r="HW176" s="95"/>
      <c r="HX176" s="95"/>
      <c r="HY176" s="95"/>
      <c r="HZ176" s="95"/>
      <c r="IA176" s="95"/>
      <c r="IB176" s="95"/>
      <c r="IC176" s="95"/>
      <c r="ID176" s="95"/>
      <c r="IE176" s="95"/>
      <c r="IF176" s="95"/>
      <c r="IG176" s="95"/>
    </row>
    <row r="177" s="91" customFormat="1" ht="14.25" spans="1:24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</row>
    <row r="178" s="91" customFormat="1" ht="14.25" spans="1:24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</row>
    <row r="179" s="91" customFormat="1" ht="14.25" spans="1:24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</row>
    <row r="180" s="91" customFormat="1" ht="14.25" spans="1:24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</row>
    <row r="181" s="91" customFormat="1" ht="14.25" spans="1:24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</row>
    <row r="182" s="91" customFormat="1" ht="14.25" spans="1:24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</row>
    <row r="183" s="91" customFormat="1" ht="14.25" spans="1:24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</row>
    <row r="184" s="91" customFormat="1" ht="14.25" spans="1:24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</row>
    <row r="185" s="91" customFormat="1" ht="14.25" spans="1:24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</row>
    <row r="186" s="91" customFormat="1" ht="14.25" spans="1:24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</row>
    <row r="187" s="91" customFormat="1" ht="14.25" spans="1:24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  <c r="FL187" s="95"/>
      <c r="FM187" s="95"/>
      <c r="FN187" s="95"/>
      <c r="FO187" s="95"/>
      <c r="FP187" s="95"/>
      <c r="FQ187" s="95"/>
      <c r="FR187" s="95"/>
      <c r="FS187" s="95"/>
      <c r="FT187" s="95"/>
      <c r="FU187" s="95"/>
      <c r="FV187" s="95"/>
      <c r="FW187" s="95"/>
      <c r="FX187" s="95"/>
      <c r="FY187" s="95"/>
      <c r="FZ187" s="95"/>
      <c r="GA187" s="95"/>
      <c r="GB187" s="95"/>
      <c r="GC187" s="95"/>
      <c r="GD187" s="95"/>
      <c r="GE187" s="95"/>
      <c r="GF187" s="95"/>
      <c r="GG187" s="95"/>
      <c r="GH187" s="95"/>
      <c r="GI187" s="95"/>
      <c r="GJ187" s="95"/>
      <c r="GK187" s="95"/>
      <c r="GL187" s="95"/>
      <c r="GM187" s="95"/>
      <c r="GN187" s="95"/>
      <c r="GO187" s="95"/>
      <c r="GP187" s="95"/>
      <c r="GQ187" s="95"/>
      <c r="GR187" s="95"/>
      <c r="GS187" s="95"/>
      <c r="GT187" s="95"/>
      <c r="GU187" s="95"/>
      <c r="GV187" s="95"/>
      <c r="GW187" s="95"/>
      <c r="GX187" s="95"/>
      <c r="GY187" s="95"/>
      <c r="GZ187" s="95"/>
      <c r="HA187" s="95"/>
      <c r="HB187" s="95"/>
      <c r="HC187" s="95"/>
      <c r="HD187" s="95"/>
      <c r="HE187" s="95"/>
      <c r="HF187" s="95"/>
      <c r="HG187" s="95"/>
      <c r="HH187" s="95"/>
      <c r="HI187" s="95"/>
      <c r="HJ187" s="95"/>
      <c r="HK187" s="95"/>
      <c r="HL187" s="95"/>
      <c r="HM187" s="95"/>
      <c r="HN187" s="95"/>
      <c r="HO187" s="95"/>
      <c r="HP187" s="95"/>
      <c r="HQ187" s="95"/>
      <c r="HR187" s="95"/>
      <c r="HS187" s="95"/>
      <c r="HT187" s="95"/>
      <c r="HU187" s="95"/>
      <c r="HV187" s="95"/>
      <c r="HW187" s="95"/>
      <c r="HX187" s="95"/>
      <c r="HY187" s="95"/>
      <c r="HZ187" s="95"/>
      <c r="IA187" s="95"/>
      <c r="IB187" s="95"/>
      <c r="IC187" s="95"/>
      <c r="ID187" s="95"/>
      <c r="IE187" s="95"/>
      <c r="IF187" s="95"/>
      <c r="IG187" s="95"/>
    </row>
    <row r="188" s="91" customFormat="1" ht="14.25" spans="1:24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  <c r="FL188" s="95"/>
      <c r="FM188" s="95"/>
      <c r="FN188" s="95"/>
      <c r="FO188" s="95"/>
      <c r="FP188" s="95"/>
      <c r="FQ188" s="95"/>
      <c r="FR188" s="95"/>
      <c r="FS188" s="95"/>
      <c r="FT188" s="95"/>
      <c r="FU188" s="95"/>
      <c r="FV188" s="95"/>
      <c r="FW188" s="95"/>
      <c r="FX188" s="95"/>
      <c r="FY188" s="95"/>
      <c r="FZ188" s="95"/>
      <c r="GA188" s="95"/>
      <c r="GB188" s="95"/>
      <c r="GC188" s="95"/>
      <c r="GD188" s="95"/>
      <c r="GE188" s="95"/>
      <c r="GF188" s="95"/>
      <c r="GG188" s="95"/>
      <c r="GH188" s="95"/>
      <c r="GI188" s="95"/>
      <c r="GJ188" s="95"/>
      <c r="GK188" s="95"/>
      <c r="GL188" s="95"/>
      <c r="GM188" s="95"/>
      <c r="GN188" s="95"/>
      <c r="GO188" s="95"/>
      <c r="GP188" s="95"/>
      <c r="GQ188" s="95"/>
      <c r="GR188" s="95"/>
      <c r="GS188" s="95"/>
      <c r="GT188" s="95"/>
      <c r="GU188" s="95"/>
      <c r="GV188" s="95"/>
      <c r="GW188" s="95"/>
      <c r="GX188" s="95"/>
      <c r="GY188" s="95"/>
      <c r="GZ188" s="95"/>
      <c r="HA188" s="95"/>
      <c r="HB188" s="95"/>
      <c r="HC188" s="95"/>
      <c r="HD188" s="95"/>
      <c r="HE188" s="95"/>
      <c r="HF188" s="95"/>
      <c r="HG188" s="95"/>
      <c r="HH188" s="95"/>
      <c r="HI188" s="95"/>
      <c r="HJ188" s="95"/>
      <c r="HK188" s="95"/>
      <c r="HL188" s="95"/>
      <c r="HM188" s="95"/>
      <c r="HN188" s="95"/>
      <c r="HO188" s="95"/>
      <c r="HP188" s="95"/>
      <c r="HQ188" s="95"/>
      <c r="HR188" s="95"/>
      <c r="HS188" s="95"/>
      <c r="HT188" s="95"/>
      <c r="HU188" s="95"/>
      <c r="HV188" s="95"/>
      <c r="HW188" s="95"/>
      <c r="HX188" s="95"/>
      <c r="HY188" s="95"/>
      <c r="HZ188" s="95"/>
      <c r="IA188" s="95"/>
      <c r="IB188" s="95"/>
      <c r="IC188" s="95"/>
      <c r="ID188" s="95"/>
      <c r="IE188" s="95"/>
      <c r="IF188" s="95"/>
      <c r="IG188" s="95"/>
    </row>
    <row r="189" s="91" customFormat="1" ht="14.25" spans="1:24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</row>
    <row r="190" s="91" customFormat="1" ht="14.25" spans="1:24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</row>
    <row r="191" s="91" customFormat="1" ht="14.25" spans="1:24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  <c r="FV191" s="95"/>
      <c r="FW191" s="95"/>
      <c r="FX191" s="95"/>
      <c r="FY191" s="95"/>
      <c r="FZ191" s="95"/>
      <c r="GA191" s="95"/>
      <c r="GB191" s="95"/>
      <c r="GC191" s="95"/>
      <c r="GD191" s="95"/>
      <c r="GE191" s="95"/>
      <c r="GF191" s="95"/>
      <c r="GG191" s="95"/>
      <c r="GH191" s="95"/>
      <c r="GI191" s="95"/>
      <c r="GJ191" s="95"/>
      <c r="GK191" s="95"/>
      <c r="GL191" s="95"/>
      <c r="GM191" s="95"/>
      <c r="GN191" s="95"/>
      <c r="GO191" s="95"/>
      <c r="GP191" s="95"/>
      <c r="GQ191" s="95"/>
      <c r="GR191" s="95"/>
      <c r="GS191" s="95"/>
      <c r="GT191" s="95"/>
      <c r="GU191" s="95"/>
      <c r="GV191" s="95"/>
      <c r="GW191" s="95"/>
      <c r="GX191" s="95"/>
      <c r="GY191" s="95"/>
      <c r="GZ191" s="95"/>
      <c r="HA191" s="95"/>
      <c r="HB191" s="95"/>
      <c r="HC191" s="95"/>
      <c r="HD191" s="95"/>
      <c r="HE191" s="95"/>
      <c r="HF191" s="95"/>
      <c r="HG191" s="95"/>
      <c r="HH191" s="95"/>
      <c r="HI191" s="95"/>
      <c r="HJ191" s="95"/>
      <c r="HK191" s="95"/>
      <c r="HL191" s="95"/>
      <c r="HM191" s="95"/>
      <c r="HN191" s="95"/>
      <c r="HO191" s="95"/>
      <c r="HP191" s="95"/>
      <c r="HQ191" s="95"/>
      <c r="HR191" s="95"/>
      <c r="HS191" s="95"/>
      <c r="HT191" s="95"/>
      <c r="HU191" s="95"/>
      <c r="HV191" s="95"/>
      <c r="HW191" s="95"/>
      <c r="HX191" s="95"/>
      <c r="HY191" s="95"/>
      <c r="HZ191" s="95"/>
      <c r="IA191" s="95"/>
      <c r="IB191" s="95"/>
      <c r="IC191" s="95"/>
      <c r="ID191" s="95"/>
      <c r="IE191" s="95"/>
      <c r="IF191" s="95"/>
      <c r="IG191" s="95"/>
    </row>
    <row r="192" s="91" customFormat="1" ht="14.25" spans="1:24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</row>
    <row r="193" s="91" customFormat="1" ht="14.25" spans="1:24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</row>
    <row r="194" s="91" customFormat="1" ht="14.25" spans="1:24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</row>
    <row r="195" s="91" customFormat="1" ht="14.25" spans="1:24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</row>
    <row r="196" s="91" customFormat="1" ht="14.25" spans="1:24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</row>
    <row r="197" s="91" customFormat="1" ht="14.25" spans="1:24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  <c r="IA197" s="95"/>
      <c r="IB197" s="95"/>
      <c r="IC197" s="95"/>
      <c r="ID197" s="95"/>
      <c r="IE197" s="95"/>
      <c r="IF197" s="95"/>
      <c r="IG197" s="95"/>
    </row>
    <row r="198" s="91" customFormat="1" ht="14.25" spans="1:24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</row>
    <row r="199" s="91" customFormat="1" ht="14.25" spans="1:24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  <c r="IA199" s="95"/>
      <c r="IB199" s="95"/>
      <c r="IC199" s="95"/>
      <c r="ID199" s="95"/>
      <c r="IE199" s="95"/>
      <c r="IF199" s="95"/>
      <c r="IG199" s="95"/>
    </row>
    <row r="200" s="91" customFormat="1" ht="14.25" spans="1:24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  <c r="FR200" s="95"/>
      <c r="FS200" s="95"/>
      <c r="FT200" s="95"/>
      <c r="FU200" s="95"/>
      <c r="FV200" s="95"/>
      <c r="FW200" s="95"/>
      <c r="FX200" s="95"/>
      <c r="FY200" s="95"/>
      <c r="FZ200" s="95"/>
      <c r="GA200" s="95"/>
      <c r="GB200" s="95"/>
      <c r="GC200" s="95"/>
      <c r="GD200" s="95"/>
      <c r="GE200" s="95"/>
      <c r="GF200" s="95"/>
      <c r="GG200" s="95"/>
      <c r="GH200" s="95"/>
      <c r="GI200" s="95"/>
      <c r="GJ200" s="95"/>
      <c r="GK200" s="95"/>
      <c r="GL200" s="95"/>
      <c r="GM200" s="95"/>
      <c r="GN200" s="95"/>
      <c r="GO200" s="95"/>
      <c r="GP200" s="95"/>
      <c r="GQ200" s="95"/>
      <c r="GR200" s="95"/>
      <c r="GS200" s="95"/>
      <c r="GT200" s="95"/>
      <c r="GU200" s="95"/>
      <c r="GV200" s="95"/>
      <c r="GW200" s="95"/>
      <c r="GX200" s="95"/>
      <c r="GY200" s="95"/>
      <c r="GZ200" s="95"/>
      <c r="HA200" s="95"/>
      <c r="HB200" s="95"/>
      <c r="HC200" s="95"/>
      <c r="HD200" s="95"/>
      <c r="HE200" s="95"/>
      <c r="HF200" s="95"/>
      <c r="HG200" s="95"/>
      <c r="HH200" s="95"/>
      <c r="HI200" s="95"/>
      <c r="HJ200" s="95"/>
      <c r="HK200" s="95"/>
      <c r="HL200" s="95"/>
      <c r="HM200" s="95"/>
      <c r="HN200" s="95"/>
      <c r="HO200" s="95"/>
      <c r="HP200" s="95"/>
      <c r="HQ200" s="95"/>
      <c r="HR200" s="95"/>
      <c r="HS200" s="95"/>
      <c r="HT200" s="95"/>
      <c r="HU200" s="95"/>
      <c r="HV200" s="95"/>
      <c r="HW200" s="95"/>
      <c r="HX200" s="95"/>
      <c r="HY200" s="95"/>
      <c r="HZ200" s="95"/>
      <c r="IA200" s="95"/>
      <c r="IB200" s="95"/>
      <c r="IC200" s="95"/>
      <c r="ID200" s="95"/>
      <c r="IE200" s="95"/>
      <c r="IF200" s="95"/>
      <c r="IG200" s="95"/>
    </row>
    <row r="201" s="91" customFormat="1" ht="14.25" spans="1:24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</row>
    <row r="202" s="91" customFormat="1" ht="14.25" spans="1:24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  <c r="GR202" s="95"/>
      <c r="GS202" s="95"/>
      <c r="GT202" s="95"/>
      <c r="GU202" s="95"/>
      <c r="GV202" s="95"/>
      <c r="GW202" s="95"/>
      <c r="GX202" s="95"/>
      <c r="GY202" s="95"/>
      <c r="GZ202" s="95"/>
      <c r="HA202" s="95"/>
      <c r="HB202" s="95"/>
      <c r="HC202" s="95"/>
      <c r="HD202" s="95"/>
      <c r="HE202" s="95"/>
      <c r="HF202" s="95"/>
      <c r="HG202" s="95"/>
      <c r="HH202" s="95"/>
      <c r="HI202" s="95"/>
      <c r="HJ202" s="95"/>
      <c r="HK202" s="95"/>
      <c r="HL202" s="95"/>
      <c r="HM202" s="95"/>
      <c r="HN202" s="95"/>
      <c r="HO202" s="95"/>
      <c r="HP202" s="95"/>
      <c r="HQ202" s="95"/>
      <c r="HR202" s="95"/>
      <c r="HS202" s="95"/>
      <c r="HT202" s="95"/>
      <c r="HU202" s="95"/>
      <c r="HV202" s="95"/>
      <c r="HW202" s="95"/>
      <c r="HX202" s="95"/>
      <c r="HY202" s="95"/>
      <c r="HZ202" s="95"/>
      <c r="IA202" s="95"/>
      <c r="IB202" s="95"/>
      <c r="IC202" s="95"/>
      <c r="ID202" s="95"/>
      <c r="IE202" s="95"/>
      <c r="IF202" s="95"/>
      <c r="IG202" s="95"/>
    </row>
    <row r="203" s="91" customFormat="1" ht="14.25" spans="1:24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95"/>
      <c r="HC203" s="95"/>
      <c r="HD203" s="95"/>
      <c r="HE203" s="95"/>
      <c r="HF203" s="95"/>
      <c r="HG203" s="95"/>
      <c r="HH203" s="95"/>
      <c r="HI203" s="95"/>
      <c r="HJ203" s="95"/>
      <c r="HK203" s="95"/>
      <c r="HL203" s="95"/>
      <c r="HM203" s="95"/>
      <c r="HN203" s="95"/>
      <c r="HO203" s="95"/>
      <c r="HP203" s="95"/>
      <c r="HQ203" s="95"/>
      <c r="HR203" s="95"/>
      <c r="HS203" s="95"/>
      <c r="HT203" s="95"/>
      <c r="HU203" s="95"/>
      <c r="HV203" s="95"/>
      <c r="HW203" s="95"/>
      <c r="HX203" s="95"/>
      <c r="HY203" s="95"/>
      <c r="HZ203" s="95"/>
      <c r="IA203" s="95"/>
      <c r="IB203" s="95"/>
      <c r="IC203" s="95"/>
      <c r="ID203" s="95"/>
      <c r="IE203" s="95"/>
      <c r="IF203" s="95"/>
      <c r="IG203" s="95"/>
    </row>
    <row r="204" s="91" customFormat="1" ht="14.25" spans="1:24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5"/>
      <c r="HI204" s="95"/>
      <c r="HJ204" s="95"/>
      <c r="HK204" s="95"/>
      <c r="HL204" s="95"/>
      <c r="HM204" s="95"/>
      <c r="HN204" s="95"/>
      <c r="HO204" s="95"/>
      <c r="HP204" s="95"/>
      <c r="HQ204" s="95"/>
      <c r="HR204" s="95"/>
      <c r="HS204" s="95"/>
      <c r="HT204" s="95"/>
      <c r="HU204" s="95"/>
      <c r="HV204" s="95"/>
      <c r="HW204" s="95"/>
      <c r="HX204" s="95"/>
      <c r="HY204" s="95"/>
      <c r="HZ204" s="95"/>
      <c r="IA204" s="95"/>
      <c r="IB204" s="95"/>
      <c r="IC204" s="95"/>
      <c r="ID204" s="95"/>
      <c r="IE204" s="95"/>
      <c r="IF204" s="95"/>
      <c r="IG204" s="95"/>
    </row>
    <row r="205" s="91" customFormat="1" ht="14.25" spans="1:24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</row>
    <row r="206" s="91" customFormat="1" ht="14.25" spans="1:24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</row>
    <row r="207" s="91" customFormat="1" ht="14.25" spans="1:24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</row>
    <row r="208" s="91" customFormat="1" ht="14.25" spans="1:24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</row>
    <row r="209" s="91" customFormat="1" ht="14.25" spans="1:24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</row>
    <row r="210" s="91" customFormat="1" ht="14.25" spans="1:24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</row>
    <row r="211" s="91" customFormat="1" ht="14.25" spans="1:24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  <c r="FR211" s="95"/>
      <c r="FS211" s="95"/>
      <c r="FT211" s="95"/>
      <c r="FU211" s="95"/>
      <c r="FV211" s="95"/>
      <c r="FW211" s="95"/>
      <c r="FX211" s="95"/>
      <c r="FY211" s="95"/>
      <c r="FZ211" s="95"/>
      <c r="GA211" s="95"/>
      <c r="GB211" s="95"/>
      <c r="GC211" s="95"/>
      <c r="GD211" s="95"/>
      <c r="GE211" s="95"/>
      <c r="GF211" s="95"/>
      <c r="GG211" s="95"/>
      <c r="GH211" s="95"/>
      <c r="GI211" s="95"/>
      <c r="GJ211" s="95"/>
      <c r="GK211" s="95"/>
      <c r="GL211" s="95"/>
      <c r="GM211" s="95"/>
      <c r="GN211" s="95"/>
      <c r="GO211" s="95"/>
      <c r="GP211" s="95"/>
      <c r="GQ211" s="95"/>
      <c r="GR211" s="95"/>
      <c r="GS211" s="95"/>
      <c r="GT211" s="95"/>
      <c r="GU211" s="95"/>
      <c r="GV211" s="95"/>
      <c r="GW211" s="95"/>
      <c r="GX211" s="95"/>
      <c r="GY211" s="95"/>
      <c r="GZ211" s="95"/>
      <c r="HA211" s="95"/>
      <c r="HB211" s="95"/>
      <c r="HC211" s="95"/>
      <c r="HD211" s="95"/>
      <c r="HE211" s="95"/>
      <c r="HF211" s="95"/>
      <c r="HG211" s="95"/>
      <c r="HH211" s="95"/>
      <c r="HI211" s="95"/>
      <c r="HJ211" s="95"/>
      <c r="HK211" s="95"/>
      <c r="HL211" s="95"/>
      <c r="HM211" s="95"/>
      <c r="HN211" s="95"/>
      <c r="HO211" s="95"/>
      <c r="HP211" s="95"/>
      <c r="HQ211" s="95"/>
      <c r="HR211" s="95"/>
      <c r="HS211" s="95"/>
      <c r="HT211" s="95"/>
      <c r="HU211" s="95"/>
      <c r="HV211" s="95"/>
      <c r="HW211" s="95"/>
      <c r="HX211" s="95"/>
      <c r="HY211" s="95"/>
      <c r="HZ211" s="95"/>
      <c r="IA211" s="95"/>
      <c r="IB211" s="95"/>
      <c r="IC211" s="95"/>
      <c r="ID211" s="95"/>
      <c r="IE211" s="95"/>
      <c r="IF211" s="95"/>
      <c r="IG211" s="95"/>
    </row>
    <row r="212" s="91" customFormat="1" ht="14.25" spans="1:24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</row>
    <row r="213" s="91" customFormat="1" ht="14.25" spans="1:24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  <c r="GD213" s="95"/>
      <c r="GE213" s="95"/>
      <c r="GF213" s="95"/>
      <c r="GG213" s="95"/>
      <c r="GH213" s="95"/>
      <c r="GI213" s="95"/>
      <c r="GJ213" s="95"/>
      <c r="GK213" s="95"/>
      <c r="GL213" s="95"/>
      <c r="GM213" s="95"/>
      <c r="GN213" s="95"/>
      <c r="GO213" s="95"/>
      <c r="GP213" s="95"/>
      <c r="GQ213" s="95"/>
      <c r="GR213" s="95"/>
      <c r="GS213" s="95"/>
      <c r="GT213" s="95"/>
      <c r="GU213" s="95"/>
      <c r="GV213" s="95"/>
      <c r="GW213" s="95"/>
      <c r="GX213" s="95"/>
      <c r="GY213" s="95"/>
      <c r="GZ213" s="95"/>
      <c r="HA213" s="95"/>
      <c r="HB213" s="95"/>
      <c r="HC213" s="95"/>
      <c r="HD213" s="95"/>
      <c r="HE213" s="95"/>
      <c r="HF213" s="95"/>
      <c r="HG213" s="95"/>
      <c r="HH213" s="95"/>
      <c r="HI213" s="95"/>
      <c r="HJ213" s="95"/>
      <c r="HK213" s="95"/>
      <c r="HL213" s="95"/>
      <c r="HM213" s="95"/>
      <c r="HN213" s="95"/>
      <c r="HO213" s="95"/>
      <c r="HP213" s="95"/>
      <c r="HQ213" s="95"/>
      <c r="HR213" s="95"/>
      <c r="HS213" s="95"/>
      <c r="HT213" s="95"/>
      <c r="HU213" s="95"/>
      <c r="HV213" s="95"/>
      <c r="HW213" s="95"/>
      <c r="HX213" s="95"/>
      <c r="HY213" s="95"/>
      <c r="HZ213" s="95"/>
      <c r="IA213" s="95"/>
      <c r="IB213" s="95"/>
      <c r="IC213" s="95"/>
      <c r="ID213" s="95"/>
      <c r="IE213" s="95"/>
      <c r="IF213" s="95"/>
      <c r="IG213" s="95"/>
    </row>
    <row r="214" s="91" customFormat="1" ht="14.25" spans="1:24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</row>
    <row r="215" s="91" customFormat="1" ht="14.25" spans="1:24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  <c r="GD215" s="95"/>
      <c r="GE215" s="95"/>
      <c r="GF215" s="95"/>
      <c r="GG215" s="95"/>
      <c r="GH215" s="95"/>
      <c r="GI215" s="95"/>
      <c r="GJ215" s="95"/>
      <c r="GK215" s="95"/>
      <c r="GL215" s="95"/>
      <c r="GM215" s="95"/>
      <c r="GN215" s="95"/>
      <c r="GO215" s="95"/>
      <c r="GP215" s="95"/>
      <c r="GQ215" s="95"/>
      <c r="GR215" s="95"/>
      <c r="GS215" s="95"/>
      <c r="GT215" s="95"/>
      <c r="GU215" s="95"/>
      <c r="GV215" s="95"/>
      <c r="GW215" s="95"/>
      <c r="GX215" s="95"/>
      <c r="GY215" s="95"/>
      <c r="GZ215" s="95"/>
      <c r="HA215" s="95"/>
      <c r="HB215" s="95"/>
      <c r="HC215" s="95"/>
      <c r="HD215" s="95"/>
      <c r="HE215" s="95"/>
      <c r="HF215" s="95"/>
      <c r="HG215" s="95"/>
      <c r="HH215" s="95"/>
      <c r="HI215" s="95"/>
      <c r="HJ215" s="95"/>
      <c r="HK215" s="95"/>
      <c r="HL215" s="95"/>
      <c r="HM215" s="95"/>
      <c r="HN215" s="95"/>
      <c r="HO215" s="95"/>
      <c r="HP215" s="95"/>
      <c r="HQ215" s="95"/>
      <c r="HR215" s="95"/>
      <c r="HS215" s="95"/>
      <c r="HT215" s="95"/>
      <c r="HU215" s="95"/>
      <c r="HV215" s="95"/>
      <c r="HW215" s="95"/>
      <c r="HX215" s="95"/>
      <c r="HY215" s="95"/>
      <c r="HZ215" s="95"/>
      <c r="IA215" s="95"/>
      <c r="IB215" s="95"/>
      <c r="IC215" s="95"/>
      <c r="ID215" s="95"/>
      <c r="IE215" s="95"/>
      <c r="IF215" s="95"/>
      <c r="IG215" s="95"/>
    </row>
    <row r="216" s="91" customFormat="1" ht="14.25" spans="1:24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95"/>
      <c r="HC216" s="95"/>
      <c r="HD216" s="95"/>
      <c r="HE216" s="95"/>
      <c r="HF216" s="95"/>
      <c r="HG216" s="95"/>
      <c r="HH216" s="95"/>
      <c r="HI216" s="95"/>
      <c r="HJ216" s="95"/>
      <c r="HK216" s="95"/>
      <c r="HL216" s="95"/>
      <c r="HM216" s="95"/>
      <c r="HN216" s="95"/>
      <c r="HO216" s="95"/>
      <c r="HP216" s="95"/>
      <c r="HQ216" s="95"/>
      <c r="HR216" s="95"/>
      <c r="HS216" s="95"/>
      <c r="HT216" s="95"/>
      <c r="HU216" s="95"/>
      <c r="HV216" s="95"/>
      <c r="HW216" s="95"/>
      <c r="HX216" s="95"/>
      <c r="HY216" s="95"/>
      <c r="HZ216" s="95"/>
      <c r="IA216" s="95"/>
      <c r="IB216" s="95"/>
      <c r="IC216" s="95"/>
      <c r="ID216" s="95"/>
      <c r="IE216" s="95"/>
      <c r="IF216" s="95"/>
      <c r="IG216" s="95"/>
    </row>
    <row r="217" s="91" customFormat="1" ht="14.25" spans="1:24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  <c r="GD217" s="95"/>
      <c r="GE217" s="95"/>
      <c r="GF217" s="95"/>
      <c r="GG217" s="95"/>
      <c r="GH217" s="95"/>
      <c r="GI217" s="95"/>
      <c r="GJ217" s="95"/>
      <c r="GK217" s="95"/>
      <c r="GL217" s="95"/>
      <c r="GM217" s="95"/>
      <c r="GN217" s="95"/>
      <c r="GO217" s="95"/>
      <c r="GP217" s="95"/>
      <c r="GQ217" s="95"/>
      <c r="GR217" s="95"/>
      <c r="GS217" s="95"/>
      <c r="GT217" s="95"/>
      <c r="GU217" s="95"/>
      <c r="GV217" s="95"/>
      <c r="GW217" s="95"/>
      <c r="GX217" s="95"/>
      <c r="GY217" s="95"/>
      <c r="GZ217" s="95"/>
      <c r="HA217" s="95"/>
      <c r="HB217" s="95"/>
      <c r="HC217" s="95"/>
      <c r="HD217" s="95"/>
      <c r="HE217" s="95"/>
      <c r="HF217" s="95"/>
      <c r="HG217" s="95"/>
      <c r="HH217" s="95"/>
      <c r="HI217" s="95"/>
      <c r="HJ217" s="95"/>
      <c r="HK217" s="95"/>
      <c r="HL217" s="95"/>
      <c r="HM217" s="95"/>
      <c r="HN217" s="95"/>
      <c r="HO217" s="95"/>
      <c r="HP217" s="95"/>
      <c r="HQ217" s="95"/>
      <c r="HR217" s="95"/>
      <c r="HS217" s="95"/>
      <c r="HT217" s="95"/>
      <c r="HU217" s="95"/>
      <c r="HV217" s="95"/>
      <c r="HW217" s="95"/>
      <c r="HX217" s="95"/>
      <c r="HY217" s="95"/>
      <c r="HZ217" s="95"/>
      <c r="IA217" s="95"/>
      <c r="IB217" s="95"/>
      <c r="IC217" s="95"/>
      <c r="ID217" s="95"/>
      <c r="IE217" s="95"/>
      <c r="IF217" s="95"/>
      <c r="IG217" s="95"/>
    </row>
    <row r="218" s="91" customFormat="1" ht="14.25" spans="1:24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  <c r="FR218" s="95"/>
      <c r="FS218" s="95"/>
      <c r="FT218" s="95"/>
      <c r="FU218" s="95"/>
      <c r="FV218" s="95"/>
      <c r="FW218" s="95"/>
      <c r="FX218" s="95"/>
      <c r="FY218" s="95"/>
      <c r="FZ218" s="95"/>
      <c r="GA218" s="95"/>
      <c r="GB218" s="95"/>
      <c r="GC218" s="95"/>
      <c r="GD218" s="95"/>
      <c r="GE218" s="95"/>
      <c r="GF218" s="95"/>
      <c r="GG218" s="95"/>
      <c r="GH218" s="95"/>
      <c r="GI218" s="95"/>
      <c r="GJ218" s="95"/>
      <c r="GK218" s="95"/>
      <c r="GL218" s="95"/>
      <c r="GM218" s="95"/>
      <c r="GN218" s="95"/>
      <c r="GO218" s="95"/>
      <c r="GP218" s="95"/>
      <c r="GQ218" s="95"/>
      <c r="GR218" s="95"/>
      <c r="GS218" s="95"/>
      <c r="GT218" s="95"/>
      <c r="GU218" s="95"/>
      <c r="GV218" s="95"/>
      <c r="GW218" s="95"/>
      <c r="GX218" s="95"/>
      <c r="GY218" s="95"/>
      <c r="GZ218" s="95"/>
      <c r="HA218" s="95"/>
      <c r="HB218" s="95"/>
      <c r="HC218" s="95"/>
      <c r="HD218" s="95"/>
      <c r="HE218" s="95"/>
      <c r="HF218" s="95"/>
      <c r="HG218" s="95"/>
      <c r="HH218" s="95"/>
      <c r="HI218" s="95"/>
      <c r="HJ218" s="95"/>
      <c r="HK218" s="95"/>
      <c r="HL218" s="95"/>
      <c r="HM218" s="95"/>
      <c r="HN218" s="95"/>
      <c r="HO218" s="95"/>
      <c r="HP218" s="95"/>
      <c r="HQ218" s="95"/>
      <c r="HR218" s="95"/>
      <c r="HS218" s="95"/>
      <c r="HT218" s="95"/>
      <c r="HU218" s="95"/>
      <c r="HV218" s="95"/>
      <c r="HW218" s="95"/>
      <c r="HX218" s="95"/>
      <c r="HY218" s="95"/>
      <c r="HZ218" s="95"/>
      <c r="IA218" s="95"/>
      <c r="IB218" s="95"/>
      <c r="IC218" s="95"/>
      <c r="ID218" s="95"/>
      <c r="IE218" s="95"/>
      <c r="IF218" s="95"/>
      <c r="IG218" s="95"/>
    </row>
    <row r="219" s="91" customFormat="1" ht="14.25" spans="1:24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</row>
    <row r="220" s="91" customFormat="1" ht="14.25" spans="1:24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  <c r="FR220" s="95"/>
      <c r="FS220" s="95"/>
      <c r="FT220" s="95"/>
      <c r="FU220" s="95"/>
      <c r="FV220" s="95"/>
      <c r="FW220" s="95"/>
      <c r="FX220" s="95"/>
      <c r="FY220" s="95"/>
      <c r="FZ220" s="95"/>
      <c r="GA220" s="95"/>
      <c r="GB220" s="95"/>
      <c r="GC220" s="95"/>
      <c r="GD220" s="95"/>
      <c r="GE220" s="95"/>
      <c r="GF220" s="95"/>
      <c r="GG220" s="95"/>
      <c r="GH220" s="95"/>
      <c r="GI220" s="95"/>
      <c r="GJ220" s="95"/>
      <c r="GK220" s="95"/>
      <c r="GL220" s="95"/>
      <c r="GM220" s="95"/>
      <c r="GN220" s="95"/>
      <c r="GO220" s="95"/>
      <c r="GP220" s="95"/>
      <c r="GQ220" s="95"/>
      <c r="GR220" s="95"/>
      <c r="GS220" s="95"/>
      <c r="GT220" s="95"/>
      <c r="GU220" s="95"/>
      <c r="GV220" s="95"/>
      <c r="GW220" s="95"/>
      <c r="GX220" s="95"/>
      <c r="GY220" s="95"/>
      <c r="GZ220" s="95"/>
      <c r="HA220" s="95"/>
      <c r="HB220" s="95"/>
      <c r="HC220" s="95"/>
      <c r="HD220" s="95"/>
      <c r="HE220" s="95"/>
      <c r="HF220" s="95"/>
      <c r="HG220" s="95"/>
      <c r="HH220" s="95"/>
      <c r="HI220" s="95"/>
      <c r="HJ220" s="95"/>
      <c r="HK220" s="95"/>
      <c r="HL220" s="95"/>
      <c r="HM220" s="95"/>
      <c r="HN220" s="95"/>
      <c r="HO220" s="95"/>
      <c r="HP220" s="95"/>
      <c r="HQ220" s="95"/>
      <c r="HR220" s="95"/>
      <c r="HS220" s="95"/>
      <c r="HT220" s="95"/>
      <c r="HU220" s="95"/>
      <c r="HV220" s="95"/>
      <c r="HW220" s="95"/>
      <c r="HX220" s="95"/>
      <c r="HY220" s="95"/>
      <c r="HZ220" s="95"/>
      <c r="IA220" s="95"/>
      <c r="IB220" s="95"/>
      <c r="IC220" s="95"/>
      <c r="ID220" s="95"/>
      <c r="IE220" s="95"/>
      <c r="IF220" s="95"/>
      <c r="IG220" s="95"/>
    </row>
    <row r="221" s="91" customFormat="1" ht="14.25" spans="1:24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</row>
    <row r="222" s="91" customFormat="1" ht="14.25" spans="1:24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  <c r="FL222" s="95"/>
      <c r="FM222" s="95"/>
      <c r="FN222" s="95"/>
      <c r="FO222" s="95"/>
      <c r="FP222" s="95"/>
      <c r="FQ222" s="95"/>
      <c r="FR222" s="95"/>
      <c r="FS222" s="95"/>
      <c r="FT222" s="95"/>
      <c r="FU222" s="95"/>
      <c r="FV222" s="95"/>
      <c r="FW222" s="95"/>
      <c r="FX222" s="95"/>
      <c r="FY222" s="95"/>
      <c r="FZ222" s="95"/>
      <c r="GA222" s="95"/>
      <c r="GB222" s="95"/>
      <c r="GC222" s="95"/>
      <c r="GD222" s="95"/>
      <c r="GE222" s="95"/>
      <c r="GF222" s="95"/>
      <c r="GG222" s="95"/>
      <c r="GH222" s="95"/>
      <c r="GI222" s="95"/>
      <c r="GJ222" s="95"/>
      <c r="GK222" s="95"/>
      <c r="GL222" s="95"/>
      <c r="GM222" s="95"/>
      <c r="GN222" s="95"/>
      <c r="GO222" s="95"/>
      <c r="GP222" s="95"/>
      <c r="GQ222" s="95"/>
      <c r="GR222" s="95"/>
      <c r="GS222" s="95"/>
      <c r="GT222" s="95"/>
      <c r="GU222" s="95"/>
      <c r="GV222" s="95"/>
      <c r="GW222" s="95"/>
      <c r="GX222" s="95"/>
      <c r="GY222" s="95"/>
      <c r="GZ222" s="95"/>
      <c r="HA222" s="95"/>
      <c r="HB222" s="95"/>
      <c r="HC222" s="95"/>
      <c r="HD222" s="95"/>
      <c r="HE222" s="95"/>
      <c r="HF222" s="95"/>
      <c r="HG222" s="95"/>
      <c r="HH222" s="95"/>
      <c r="HI222" s="95"/>
      <c r="HJ222" s="95"/>
      <c r="HK222" s="95"/>
      <c r="HL222" s="95"/>
      <c r="HM222" s="95"/>
      <c r="HN222" s="95"/>
      <c r="HO222" s="95"/>
      <c r="HP222" s="95"/>
      <c r="HQ222" s="95"/>
      <c r="HR222" s="95"/>
      <c r="HS222" s="95"/>
      <c r="HT222" s="95"/>
      <c r="HU222" s="95"/>
      <c r="HV222" s="95"/>
      <c r="HW222" s="95"/>
      <c r="HX222" s="95"/>
      <c r="HY222" s="95"/>
      <c r="HZ222" s="95"/>
      <c r="IA222" s="95"/>
      <c r="IB222" s="95"/>
      <c r="IC222" s="95"/>
      <c r="ID222" s="95"/>
      <c r="IE222" s="95"/>
      <c r="IF222" s="95"/>
      <c r="IG222" s="95"/>
    </row>
    <row r="223" s="91" customFormat="1" ht="14.25" spans="1:24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  <c r="FL223" s="95"/>
      <c r="FM223" s="95"/>
      <c r="FN223" s="95"/>
      <c r="FO223" s="95"/>
      <c r="FP223" s="95"/>
      <c r="FQ223" s="95"/>
      <c r="FR223" s="95"/>
      <c r="FS223" s="95"/>
      <c r="FT223" s="95"/>
      <c r="FU223" s="95"/>
      <c r="FV223" s="95"/>
      <c r="FW223" s="95"/>
      <c r="FX223" s="95"/>
      <c r="FY223" s="95"/>
      <c r="FZ223" s="95"/>
      <c r="GA223" s="95"/>
      <c r="GB223" s="95"/>
      <c r="GC223" s="95"/>
      <c r="GD223" s="95"/>
      <c r="GE223" s="95"/>
      <c r="GF223" s="95"/>
      <c r="GG223" s="95"/>
      <c r="GH223" s="95"/>
      <c r="GI223" s="95"/>
      <c r="GJ223" s="95"/>
      <c r="GK223" s="95"/>
      <c r="GL223" s="95"/>
      <c r="GM223" s="95"/>
      <c r="GN223" s="95"/>
      <c r="GO223" s="95"/>
      <c r="GP223" s="95"/>
      <c r="GQ223" s="95"/>
      <c r="GR223" s="95"/>
      <c r="GS223" s="95"/>
      <c r="GT223" s="95"/>
      <c r="GU223" s="95"/>
      <c r="GV223" s="95"/>
      <c r="GW223" s="95"/>
      <c r="GX223" s="95"/>
      <c r="GY223" s="95"/>
      <c r="GZ223" s="95"/>
      <c r="HA223" s="95"/>
      <c r="HB223" s="95"/>
      <c r="HC223" s="95"/>
      <c r="HD223" s="95"/>
      <c r="HE223" s="95"/>
      <c r="HF223" s="95"/>
      <c r="HG223" s="95"/>
      <c r="HH223" s="95"/>
      <c r="HI223" s="95"/>
      <c r="HJ223" s="95"/>
      <c r="HK223" s="95"/>
      <c r="HL223" s="95"/>
      <c r="HM223" s="95"/>
      <c r="HN223" s="95"/>
      <c r="HO223" s="95"/>
      <c r="HP223" s="95"/>
      <c r="HQ223" s="95"/>
      <c r="HR223" s="95"/>
      <c r="HS223" s="95"/>
      <c r="HT223" s="95"/>
      <c r="HU223" s="95"/>
      <c r="HV223" s="95"/>
      <c r="HW223" s="95"/>
      <c r="HX223" s="95"/>
      <c r="HY223" s="95"/>
      <c r="HZ223" s="95"/>
      <c r="IA223" s="95"/>
      <c r="IB223" s="95"/>
      <c r="IC223" s="95"/>
      <c r="ID223" s="95"/>
      <c r="IE223" s="95"/>
      <c r="IF223" s="95"/>
      <c r="IG223" s="95"/>
    </row>
    <row r="224" s="91" customFormat="1" ht="14.25" spans="1:24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  <c r="FK224" s="95"/>
      <c r="FL224" s="95"/>
      <c r="FM224" s="95"/>
      <c r="FN224" s="95"/>
      <c r="FO224" s="95"/>
      <c r="FP224" s="95"/>
      <c r="FQ224" s="95"/>
      <c r="FR224" s="95"/>
      <c r="FS224" s="95"/>
      <c r="FT224" s="95"/>
      <c r="FU224" s="95"/>
      <c r="FV224" s="95"/>
      <c r="FW224" s="95"/>
      <c r="FX224" s="95"/>
      <c r="FY224" s="95"/>
      <c r="FZ224" s="95"/>
      <c r="GA224" s="95"/>
      <c r="GB224" s="95"/>
      <c r="GC224" s="95"/>
      <c r="GD224" s="95"/>
      <c r="GE224" s="95"/>
      <c r="GF224" s="95"/>
      <c r="GG224" s="95"/>
      <c r="GH224" s="95"/>
      <c r="GI224" s="95"/>
      <c r="GJ224" s="95"/>
      <c r="GK224" s="95"/>
      <c r="GL224" s="95"/>
      <c r="GM224" s="95"/>
      <c r="GN224" s="95"/>
      <c r="GO224" s="95"/>
      <c r="GP224" s="95"/>
      <c r="GQ224" s="95"/>
      <c r="GR224" s="95"/>
      <c r="GS224" s="95"/>
      <c r="GT224" s="95"/>
      <c r="GU224" s="95"/>
      <c r="GV224" s="95"/>
      <c r="GW224" s="95"/>
      <c r="GX224" s="95"/>
      <c r="GY224" s="95"/>
      <c r="GZ224" s="95"/>
      <c r="HA224" s="95"/>
      <c r="HB224" s="95"/>
      <c r="HC224" s="95"/>
      <c r="HD224" s="95"/>
      <c r="HE224" s="95"/>
      <c r="HF224" s="95"/>
      <c r="HG224" s="95"/>
      <c r="HH224" s="95"/>
      <c r="HI224" s="95"/>
      <c r="HJ224" s="95"/>
      <c r="HK224" s="95"/>
      <c r="HL224" s="95"/>
      <c r="HM224" s="95"/>
      <c r="HN224" s="95"/>
      <c r="HO224" s="95"/>
      <c r="HP224" s="95"/>
      <c r="HQ224" s="95"/>
      <c r="HR224" s="95"/>
      <c r="HS224" s="95"/>
      <c r="HT224" s="95"/>
      <c r="HU224" s="95"/>
      <c r="HV224" s="95"/>
      <c r="HW224" s="95"/>
      <c r="HX224" s="95"/>
      <c r="HY224" s="95"/>
      <c r="HZ224" s="95"/>
      <c r="IA224" s="95"/>
      <c r="IB224" s="95"/>
      <c r="IC224" s="95"/>
      <c r="ID224" s="95"/>
      <c r="IE224" s="95"/>
      <c r="IF224" s="95"/>
      <c r="IG224" s="95"/>
    </row>
    <row r="225" s="91" customFormat="1" ht="14.25" spans="1:24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  <c r="FL225" s="95"/>
      <c r="FM225" s="95"/>
      <c r="FN225" s="95"/>
      <c r="FO225" s="95"/>
      <c r="FP225" s="95"/>
      <c r="FQ225" s="95"/>
      <c r="FR225" s="95"/>
      <c r="FS225" s="95"/>
      <c r="FT225" s="95"/>
      <c r="FU225" s="95"/>
      <c r="FV225" s="95"/>
      <c r="FW225" s="95"/>
      <c r="FX225" s="95"/>
      <c r="FY225" s="95"/>
      <c r="FZ225" s="95"/>
      <c r="GA225" s="95"/>
      <c r="GB225" s="95"/>
      <c r="GC225" s="95"/>
      <c r="GD225" s="95"/>
      <c r="GE225" s="95"/>
      <c r="GF225" s="95"/>
      <c r="GG225" s="95"/>
      <c r="GH225" s="95"/>
      <c r="GI225" s="95"/>
      <c r="GJ225" s="95"/>
      <c r="GK225" s="95"/>
      <c r="GL225" s="95"/>
      <c r="GM225" s="95"/>
      <c r="GN225" s="95"/>
      <c r="GO225" s="95"/>
      <c r="GP225" s="95"/>
      <c r="GQ225" s="95"/>
      <c r="GR225" s="95"/>
      <c r="GS225" s="95"/>
      <c r="GT225" s="95"/>
      <c r="GU225" s="95"/>
      <c r="GV225" s="95"/>
      <c r="GW225" s="95"/>
      <c r="GX225" s="95"/>
      <c r="GY225" s="95"/>
      <c r="GZ225" s="95"/>
      <c r="HA225" s="95"/>
      <c r="HB225" s="95"/>
      <c r="HC225" s="95"/>
      <c r="HD225" s="95"/>
      <c r="HE225" s="95"/>
      <c r="HF225" s="95"/>
      <c r="HG225" s="95"/>
      <c r="HH225" s="95"/>
      <c r="HI225" s="95"/>
      <c r="HJ225" s="95"/>
      <c r="HK225" s="95"/>
      <c r="HL225" s="95"/>
      <c r="HM225" s="95"/>
      <c r="HN225" s="95"/>
      <c r="HO225" s="95"/>
      <c r="HP225" s="95"/>
      <c r="HQ225" s="95"/>
      <c r="HR225" s="95"/>
      <c r="HS225" s="95"/>
      <c r="HT225" s="95"/>
      <c r="HU225" s="95"/>
      <c r="HV225" s="95"/>
      <c r="HW225" s="95"/>
      <c r="HX225" s="95"/>
      <c r="HY225" s="95"/>
      <c r="HZ225" s="95"/>
      <c r="IA225" s="95"/>
      <c r="IB225" s="95"/>
      <c r="IC225" s="95"/>
      <c r="ID225" s="95"/>
      <c r="IE225" s="95"/>
      <c r="IF225" s="95"/>
      <c r="IG225" s="95"/>
    </row>
    <row r="226" s="91" customFormat="1" ht="14.25" spans="1:24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  <c r="FK226" s="95"/>
      <c r="FL226" s="95"/>
      <c r="FM226" s="95"/>
      <c r="FN226" s="95"/>
      <c r="FO226" s="95"/>
      <c r="FP226" s="95"/>
      <c r="FQ226" s="95"/>
      <c r="FR226" s="95"/>
      <c r="FS226" s="95"/>
      <c r="FT226" s="95"/>
      <c r="FU226" s="95"/>
      <c r="FV226" s="95"/>
      <c r="FW226" s="95"/>
      <c r="FX226" s="95"/>
      <c r="FY226" s="95"/>
      <c r="FZ226" s="95"/>
      <c r="GA226" s="95"/>
      <c r="GB226" s="95"/>
      <c r="GC226" s="95"/>
      <c r="GD226" s="95"/>
      <c r="GE226" s="95"/>
      <c r="GF226" s="95"/>
      <c r="GG226" s="95"/>
      <c r="GH226" s="95"/>
      <c r="GI226" s="95"/>
      <c r="GJ226" s="95"/>
      <c r="GK226" s="95"/>
      <c r="GL226" s="95"/>
      <c r="GM226" s="95"/>
      <c r="GN226" s="95"/>
      <c r="GO226" s="95"/>
      <c r="GP226" s="95"/>
      <c r="GQ226" s="95"/>
      <c r="GR226" s="95"/>
      <c r="GS226" s="95"/>
      <c r="GT226" s="95"/>
      <c r="GU226" s="95"/>
      <c r="GV226" s="95"/>
      <c r="GW226" s="95"/>
      <c r="GX226" s="95"/>
      <c r="GY226" s="95"/>
      <c r="GZ226" s="95"/>
      <c r="HA226" s="95"/>
      <c r="HB226" s="95"/>
      <c r="HC226" s="95"/>
      <c r="HD226" s="95"/>
      <c r="HE226" s="95"/>
      <c r="HF226" s="95"/>
      <c r="HG226" s="95"/>
      <c r="HH226" s="95"/>
      <c r="HI226" s="95"/>
      <c r="HJ226" s="95"/>
      <c r="HK226" s="95"/>
      <c r="HL226" s="95"/>
      <c r="HM226" s="95"/>
      <c r="HN226" s="95"/>
      <c r="HO226" s="95"/>
      <c r="HP226" s="95"/>
      <c r="HQ226" s="95"/>
      <c r="HR226" s="95"/>
      <c r="HS226" s="95"/>
      <c r="HT226" s="95"/>
      <c r="HU226" s="95"/>
      <c r="HV226" s="95"/>
      <c r="HW226" s="95"/>
      <c r="HX226" s="95"/>
      <c r="HY226" s="95"/>
      <c r="HZ226" s="95"/>
      <c r="IA226" s="95"/>
      <c r="IB226" s="95"/>
      <c r="IC226" s="95"/>
      <c r="ID226" s="95"/>
      <c r="IE226" s="95"/>
      <c r="IF226" s="95"/>
      <c r="IG226" s="95"/>
    </row>
    <row r="227" s="91" customFormat="1" ht="14.25" spans="1:24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  <c r="FL227" s="95"/>
      <c r="FM227" s="95"/>
      <c r="FN227" s="95"/>
      <c r="FO227" s="95"/>
      <c r="FP227" s="95"/>
      <c r="FQ227" s="95"/>
      <c r="FR227" s="95"/>
      <c r="FS227" s="95"/>
      <c r="FT227" s="95"/>
      <c r="FU227" s="95"/>
      <c r="FV227" s="95"/>
      <c r="FW227" s="95"/>
      <c r="FX227" s="95"/>
      <c r="FY227" s="95"/>
      <c r="FZ227" s="95"/>
      <c r="GA227" s="95"/>
      <c r="GB227" s="95"/>
      <c r="GC227" s="95"/>
      <c r="GD227" s="95"/>
      <c r="GE227" s="95"/>
      <c r="GF227" s="95"/>
      <c r="GG227" s="95"/>
      <c r="GH227" s="95"/>
      <c r="GI227" s="95"/>
      <c r="GJ227" s="95"/>
      <c r="GK227" s="95"/>
      <c r="GL227" s="95"/>
      <c r="GM227" s="95"/>
      <c r="GN227" s="95"/>
      <c r="GO227" s="95"/>
      <c r="GP227" s="95"/>
      <c r="GQ227" s="95"/>
      <c r="GR227" s="95"/>
      <c r="GS227" s="95"/>
      <c r="GT227" s="95"/>
      <c r="GU227" s="95"/>
      <c r="GV227" s="95"/>
      <c r="GW227" s="95"/>
      <c r="GX227" s="95"/>
      <c r="GY227" s="95"/>
      <c r="GZ227" s="95"/>
      <c r="HA227" s="95"/>
      <c r="HB227" s="95"/>
      <c r="HC227" s="95"/>
      <c r="HD227" s="95"/>
      <c r="HE227" s="95"/>
      <c r="HF227" s="95"/>
      <c r="HG227" s="95"/>
      <c r="HH227" s="95"/>
      <c r="HI227" s="95"/>
      <c r="HJ227" s="95"/>
      <c r="HK227" s="95"/>
      <c r="HL227" s="95"/>
      <c r="HM227" s="95"/>
      <c r="HN227" s="95"/>
      <c r="HO227" s="95"/>
      <c r="HP227" s="95"/>
      <c r="HQ227" s="95"/>
      <c r="HR227" s="95"/>
      <c r="HS227" s="95"/>
      <c r="HT227" s="95"/>
      <c r="HU227" s="95"/>
      <c r="HV227" s="95"/>
      <c r="HW227" s="95"/>
      <c r="HX227" s="95"/>
      <c r="HY227" s="95"/>
      <c r="HZ227" s="95"/>
      <c r="IA227" s="95"/>
      <c r="IB227" s="95"/>
      <c r="IC227" s="95"/>
      <c r="ID227" s="95"/>
      <c r="IE227" s="95"/>
      <c r="IF227" s="95"/>
      <c r="IG227" s="95"/>
    </row>
    <row r="228" s="91" customFormat="1" ht="14.25" spans="1:24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  <c r="FL228" s="95"/>
      <c r="FM228" s="95"/>
      <c r="FN228" s="95"/>
      <c r="FO228" s="95"/>
      <c r="FP228" s="95"/>
      <c r="FQ228" s="95"/>
      <c r="FR228" s="95"/>
      <c r="FS228" s="95"/>
      <c r="FT228" s="95"/>
      <c r="FU228" s="95"/>
      <c r="FV228" s="95"/>
      <c r="FW228" s="95"/>
      <c r="FX228" s="95"/>
      <c r="FY228" s="95"/>
      <c r="FZ228" s="95"/>
      <c r="GA228" s="95"/>
      <c r="GB228" s="95"/>
      <c r="GC228" s="95"/>
      <c r="GD228" s="95"/>
      <c r="GE228" s="95"/>
      <c r="GF228" s="95"/>
      <c r="GG228" s="95"/>
      <c r="GH228" s="95"/>
      <c r="GI228" s="95"/>
      <c r="GJ228" s="95"/>
      <c r="GK228" s="95"/>
      <c r="GL228" s="95"/>
      <c r="GM228" s="95"/>
      <c r="GN228" s="95"/>
      <c r="GO228" s="95"/>
      <c r="GP228" s="95"/>
      <c r="GQ228" s="95"/>
      <c r="GR228" s="95"/>
      <c r="GS228" s="95"/>
      <c r="GT228" s="95"/>
      <c r="GU228" s="95"/>
      <c r="GV228" s="95"/>
      <c r="GW228" s="95"/>
      <c r="GX228" s="95"/>
      <c r="GY228" s="95"/>
      <c r="GZ228" s="95"/>
      <c r="HA228" s="95"/>
      <c r="HB228" s="95"/>
      <c r="HC228" s="95"/>
      <c r="HD228" s="95"/>
      <c r="HE228" s="95"/>
      <c r="HF228" s="95"/>
      <c r="HG228" s="95"/>
      <c r="HH228" s="95"/>
      <c r="HI228" s="95"/>
      <c r="HJ228" s="95"/>
      <c r="HK228" s="95"/>
      <c r="HL228" s="95"/>
      <c r="HM228" s="95"/>
      <c r="HN228" s="95"/>
      <c r="HO228" s="95"/>
      <c r="HP228" s="95"/>
      <c r="HQ228" s="95"/>
      <c r="HR228" s="95"/>
      <c r="HS228" s="95"/>
      <c r="HT228" s="95"/>
      <c r="HU228" s="95"/>
      <c r="HV228" s="95"/>
      <c r="HW228" s="95"/>
      <c r="HX228" s="95"/>
      <c r="HY228" s="95"/>
      <c r="HZ228" s="95"/>
      <c r="IA228" s="95"/>
      <c r="IB228" s="95"/>
      <c r="IC228" s="95"/>
      <c r="ID228" s="95"/>
      <c r="IE228" s="95"/>
      <c r="IF228" s="95"/>
      <c r="IG228" s="95"/>
    </row>
    <row r="229" s="91" customFormat="1" ht="14.25" spans="1:24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  <c r="FK229" s="95"/>
      <c r="FL229" s="95"/>
      <c r="FM229" s="95"/>
      <c r="FN229" s="95"/>
      <c r="FO229" s="95"/>
      <c r="FP229" s="95"/>
      <c r="FQ229" s="95"/>
      <c r="FR229" s="95"/>
      <c r="FS229" s="95"/>
      <c r="FT229" s="95"/>
      <c r="FU229" s="95"/>
      <c r="FV229" s="95"/>
      <c r="FW229" s="95"/>
      <c r="FX229" s="95"/>
      <c r="FY229" s="95"/>
      <c r="FZ229" s="95"/>
      <c r="GA229" s="95"/>
      <c r="GB229" s="95"/>
      <c r="GC229" s="95"/>
      <c r="GD229" s="95"/>
      <c r="GE229" s="95"/>
      <c r="GF229" s="95"/>
      <c r="GG229" s="95"/>
      <c r="GH229" s="95"/>
      <c r="GI229" s="95"/>
      <c r="GJ229" s="95"/>
      <c r="GK229" s="95"/>
      <c r="GL229" s="95"/>
      <c r="GM229" s="95"/>
      <c r="GN229" s="95"/>
      <c r="GO229" s="95"/>
      <c r="GP229" s="95"/>
      <c r="GQ229" s="95"/>
      <c r="GR229" s="95"/>
      <c r="GS229" s="95"/>
      <c r="GT229" s="95"/>
      <c r="GU229" s="95"/>
      <c r="GV229" s="95"/>
      <c r="GW229" s="95"/>
      <c r="GX229" s="95"/>
      <c r="GY229" s="95"/>
      <c r="GZ229" s="95"/>
      <c r="HA229" s="95"/>
      <c r="HB229" s="95"/>
      <c r="HC229" s="95"/>
      <c r="HD229" s="95"/>
      <c r="HE229" s="95"/>
      <c r="HF229" s="95"/>
      <c r="HG229" s="95"/>
      <c r="HH229" s="95"/>
      <c r="HI229" s="95"/>
      <c r="HJ229" s="95"/>
      <c r="HK229" s="95"/>
      <c r="HL229" s="95"/>
      <c r="HM229" s="95"/>
      <c r="HN229" s="95"/>
      <c r="HO229" s="95"/>
      <c r="HP229" s="95"/>
      <c r="HQ229" s="95"/>
      <c r="HR229" s="95"/>
      <c r="HS229" s="95"/>
      <c r="HT229" s="95"/>
      <c r="HU229" s="95"/>
      <c r="HV229" s="95"/>
      <c r="HW229" s="95"/>
      <c r="HX229" s="95"/>
      <c r="HY229" s="95"/>
      <c r="HZ229" s="95"/>
      <c r="IA229" s="95"/>
      <c r="IB229" s="95"/>
      <c r="IC229" s="95"/>
      <c r="ID229" s="95"/>
      <c r="IE229" s="95"/>
      <c r="IF229" s="95"/>
      <c r="IG229" s="95"/>
    </row>
    <row r="230" s="91" customFormat="1" ht="14.25" spans="1:24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  <c r="FL230" s="95"/>
      <c r="FM230" s="95"/>
      <c r="FN230" s="95"/>
      <c r="FO230" s="95"/>
      <c r="FP230" s="95"/>
      <c r="FQ230" s="95"/>
      <c r="FR230" s="95"/>
      <c r="FS230" s="95"/>
      <c r="FT230" s="95"/>
      <c r="FU230" s="95"/>
      <c r="FV230" s="95"/>
      <c r="FW230" s="95"/>
      <c r="FX230" s="95"/>
      <c r="FY230" s="95"/>
      <c r="FZ230" s="95"/>
      <c r="GA230" s="95"/>
      <c r="GB230" s="95"/>
      <c r="GC230" s="95"/>
      <c r="GD230" s="95"/>
      <c r="GE230" s="95"/>
      <c r="GF230" s="95"/>
      <c r="GG230" s="95"/>
      <c r="GH230" s="95"/>
      <c r="GI230" s="95"/>
      <c r="GJ230" s="95"/>
      <c r="GK230" s="95"/>
      <c r="GL230" s="95"/>
      <c r="GM230" s="95"/>
      <c r="GN230" s="95"/>
      <c r="GO230" s="95"/>
      <c r="GP230" s="95"/>
      <c r="GQ230" s="95"/>
      <c r="GR230" s="95"/>
      <c r="GS230" s="95"/>
      <c r="GT230" s="95"/>
      <c r="GU230" s="95"/>
      <c r="GV230" s="95"/>
      <c r="GW230" s="95"/>
      <c r="GX230" s="95"/>
      <c r="GY230" s="95"/>
      <c r="GZ230" s="95"/>
      <c r="HA230" s="95"/>
      <c r="HB230" s="95"/>
      <c r="HC230" s="95"/>
      <c r="HD230" s="95"/>
      <c r="HE230" s="95"/>
      <c r="HF230" s="95"/>
      <c r="HG230" s="95"/>
      <c r="HH230" s="95"/>
      <c r="HI230" s="95"/>
      <c r="HJ230" s="95"/>
      <c r="HK230" s="95"/>
      <c r="HL230" s="95"/>
      <c r="HM230" s="95"/>
      <c r="HN230" s="95"/>
      <c r="HO230" s="95"/>
      <c r="HP230" s="95"/>
      <c r="HQ230" s="95"/>
      <c r="HR230" s="95"/>
      <c r="HS230" s="95"/>
      <c r="HT230" s="95"/>
      <c r="HU230" s="95"/>
      <c r="HV230" s="95"/>
      <c r="HW230" s="95"/>
      <c r="HX230" s="95"/>
      <c r="HY230" s="95"/>
      <c r="HZ230" s="95"/>
      <c r="IA230" s="95"/>
      <c r="IB230" s="95"/>
      <c r="IC230" s="95"/>
      <c r="ID230" s="95"/>
      <c r="IE230" s="95"/>
      <c r="IF230" s="95"/>
      <c r="IG230" s="95"/>
    </row>
    <row r="231" s="91" customFormat="1" ht="14.25" spans="1:241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  <c r="FK231" s="95"/>
      <c r="FL231" s="95"/>
      <c r="FM231" s="95"/>
      <c r="FN231" s="95"/>
      <c r="FO231" s="95"/>
      <c r="FP231" s="95"/>
      <c r="FQ231" s="95"/>
      <c r="FR231" s="95"/>
      <c r="FS231" s="95"/>
      <c r="FT231" s="95"/>
      <c r="FU231" s="95"/>
      <c r="FV231" s="95"/>
      <c r="FW231" s="95"/>
      <c r="FX231" s="95"/>
      <c r="FY231" s="95"/>
      <c r="FZ231" s="95"/>
      <c r="GA231" s="95"/>
      <c r="GB231" s="95"/>
      <c r="GC231" s="95"/>
      <c r="GD231" s="95"/>
      <c r="GE231" s="95"/>
      <c r="GF231" s="95"/>
      <c r="GG231" s="95"/>
      <c r="GH231" s="95"/>
      <c r="GI231" s="95"/>
      <c r="GJ231" s="95"/>
      <c r="GK231" s="95"/>
      <c r="GL231" s="95"/>
      <c r="GM231" s="95"/>
      <c r="GN231" s="95"/>
      <c r="GO231" s="95"/>
      <c r="GP231" s="95"/>
      <c r="GQ231" s="95"/>
      <c r="GR231" s="95"/>
      <c r="GS231" s="95"/>
      <c r="GT231" s="95"/>
      <c r="GU231" s="95"/>
      <c r="GV231" s="95"/>
      <c r="GW231" s="95"/>
      <c r="GX231" s="95"/>
      <c r="GY231" s="95"/>
      <c r="GZ231" s="95"/>
      <c r="HA231" s="95"/>
      <c r="HB231" s="95"/>
      <c r="HC231" s="95"/>
      <c r="HD231" s="95"/>
      <c r="HE231" s="95"/>
      <c r="HF231" s="95"/>
      <c r="HG231" s="95"/>
      <c r="HH231" s="95"/>
      <c r="HI231" s="95"/>
      <c r="HJ231" s="95"/>
      <c r="HK231" s="95"/>
      <c r="HL231" s="95"/>
      <c r="HM231" s="95"/>
      <c r="HN231" s="95"/>
      <c r="HO231" s="95"/>
      <c r="HP231" s="95"/>
      <c r="HQ231" s="95"/>
      <c r="HR231" s="95"/>
      <c r="HS231" s="95"/>
      <c r="HT231" s="95"/>
      <c r="HU231" s="95"/>
      <c r="HV231" s="95"/>
      <c r="HW231" s="95"/>
      <c r="HX231" s="95"/>
      <c r="HY231" s="95"/>
      <c r="HZ231" s="95"/>
      <c r="IA231" s="95"/>
      <c r="IB231" s="95"/>
      <c r="IC231" s="95"/>
      <c r="ID231" s="95"/>
      <c r="IE231" s="95"/>
      <c r="IF231" s="95"/>
      <c r="IG231" s="95"/>
    </row>
    <row r="232" s="91" customFormat="1" ht="14.25" spans="1:241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  <c r="FK232" s="95"/>
      <c r="FL232" s="95"/>
      <c r="FM232" s="95"/>
      <c r="FN232" s="95"/>
      <c r="FO232" s="95"/>
      <c r="FP232" s="95"/>
      <c r="FQ232" s="95"/>
      <c r="FR232" s="95"/>
      <c r="FS232" s="95"/>
      <c r="FT232" s="95"/>
      <c r="FU232" s="95"/>
      <c r="FV232" s="95"/>
      <c r="FW232" s="95"/>
      <c r="FX232" s="95"/>
      <c r="FY232" s="95"/>
      <c r="FZ232" s="95"/>
      <c r="GA232" s="95"/>
      <c r="GB232" s="95"/>
      <c r="GC232" s="95"/>
      <c r="GD232" s="95"/>
      <c r="GE232" s="95"/>
      <c r="GF232" s="95"/>
      <c r="GG232" s="95"/>
      <c r="GH232" s="95"/>
      <c r="GI232" s="95"/>
      <c r="GJ232" s="95"/>
      <c r="GK232" s="95"/>
      <c r="GL232" s="95"/>
      <c r="GM232" s="95"/>
      <c r="GN232" s="95"/>
      <c r="GO232" s="95"/>
      <c r="GP232" s="95"/>
      <c r="GQ232" s="95"/>
      <c r="GR232" s="95"/>
      <c r="GS232" s="95"/>
      <c r="GT232" s="95"/>
      <c r="GU232" s="95"/>
      <c r="GV232" s="95"/>
      <c r="GW232" s="95"/>
      <c r="GX232" s="95"/>
      <c r="GY232" s="95"/>
      <c r="GZ232" s="95"/>
      <c r="HA232" s="95"/>
      <c r="HB232" s="95"/>
      <c r="HC232" s="95"/>
      <c r="HD232" s="95"/>
      <c r="HE232" s="95"/>
      <c r="HF232" s="95"/>
      <c r="HG232" s="95"/>
      <c r="HH232" s="95"/>
      <c r="HI232" s="95"/>
      <c r="HJ232" s="95"/>
      <c r="HK232" s="95"/>
      <c r="HL232" s="95"/>
      <c r="HM232" s="95"/>
      <c r="HN232" s="95"/>
      <c r="HO232" s="95"/>
      <c r="HP232" s="95"/>
      <c r="HQ232" s="95"/>
      <c r="HR232" s="95"/>
      <c r="HS232" s="95"/>
      <c r="HT232" s="95"/>
      <c r="HU232" s="95"/>
      <c r="HV232" s="95"/>
      <c r="HW232" s="95"/>
      <c r="HX232" s="95"/>
      <c r="HY232" s="95"/>
      <c r="HZ232" s="95"/>
      <c r="IA232" s="95"/>
      <c r="IB232" s="95"/>
      <c r="IC232" s="95"/>
      <c r="ID232" s="95"/>
      <c r="IE232" s="95"/>
      <c r="IF232" s="95"/>
      <c r="IG232" s="95"/>
    </row>
    <row r="233" s="91" customFormat="1" ht="14.25" spans="1:241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  <c r="FL233" s="95"/>
      <c r="FM233" s="95"/>
      <c r="FN233" s="95"/>
      <c r="FO233" s="95"/>
      <c r="FP233" s="95"/>
      <c r="FQ233" s="95"/>
      <c r="FR233" s="95"/>
      <c r="FS233" s="95"/>
      <c r="FT233" s="95"/>
      <c r="FU233" s="95"/>
      <c r="FV233" s="95"/>
      <c r="FW233" s="95"/>
      <c r="FX233" s="95"/>
      <c r="FY233" s="95"/>
      <c r="FZ233" s="95"/>
      <c r="GA233" s="95"/>
      <c r="GB233" s="95"/>
      <c r="GC233" s="95"/>
      <c r="GD233" s="95"/>
      <c r="GE233" s="95"/>
      <c r="GF233" s="95"/>
      <c r="GG233" s="95"/>
      <c r="GH233" s="95"/>
      <c r="GI233" s="95"/>
      <c r="GJ233" s="95"/>
      <c r="GK233" s="95"/>
      <c r="GL233" s="95"/>
      <c r="GM233" s="95"/>
      <c r="GN233" s="95"/>
      <c r="GO233" s="95"/>
      <c r="GP233" s="95"/>
      <c r="GQ233" s="95"/>
      <c r="GR233" s="95"/>
      <c r="GS233" s="95"/>
      <c r="GT233" s="95"/>
      <c r="GU233" s="95"/>
      <c r="GV233" s="95"/>
      <c r="GW233" s="95"/>
      <c r="GX233" s="95"/>
      <c r="GY233" s="95"/>
      <c r="GZ233" s="95"/>
      <c r="HA233" s="95"/>
      <c r="HB233" s="95"/>
      <c r="HC233" s="95"/>
      <c r="HD233" s="95"/>
      <c r="HE233" s="95"/>
      <c r="HF233" s="95"/>
      <c r="HG233" s="95"/>
      <c r="HH233" s="95"/>
      <c r="HI233" s="95"/>
      <c r="HJ233" s="95"/>
      <c r="HK233" s="95"/>
      <c r="HL233" s="95"/>
      <c r="HM233" s="95"/>
      <c r="HN233" s="95"/>
      <c r="HO233" s="95"/>
      <c r="HP233" s="95"/>
      <c r="HQ233" s="95"/>
      <c r="HR233" s="95"/>
      <c r="HS233" s="95"/>
      <c r="HT233" s="95"/>
      <c r="HU233" s="95"/>
      <c r="HV233" s="95"/>
      <c r="HW233" s="95"/>
      <c r="HX233" s="95"/>
      <c r="HY233" s="95"/>
      <c r="HZ233" s="95"/>
      <c r="IA233" s="95"/>
      <c r="IB233" s="95"/>
      <c r="IC233" s="95"/>
      <c r="ID233" s="95"/>
      <c r="IE233" s="95"/>
      <c r="IF233" s="95"/>
      <c r="IG233" s="95"/>
    </row>
    <row r="234" s="91" customFormat="1" ht="14.25" spans="1:241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  <c r="FL234" s="95"/>
      <c r="FM234" s="95"/>
      <c r="FN234" s="95"/>
      <c r="FO234" s="95"/>
      <c r="FP234" s="95"/>
      <c r="FQ234" s="95"/>
      <c r="FR234" s="95"/>
      <c r="FS234" s="95"/>
      <c r="FT234" s="95"/>
      <c r="FU234" s="95"/>
      <c r="FV234" s="95"/>
      <c r="FW234" s="95"/>
      <c r="FX234" s="95"/>
      <c r="FY234" s="95"/>
      <c r="FZ234" s="95"/>
      <c r="GA234" s="95"/>
      <c r="GB234" s="95"/>
      <c r="GC234" s="95"/>
      <c r="GD234" s="95"/>
      <c r="GE234" s="95"/>
      <c r="GF234" s="95"/>
      <c r="GG234" s="95"/>
      <c r="GH234" s="95"/>
      <c r="GI234" s="95"/>
      <c r="GJ234" s="95"/>
      <c r="GK234" s="95"/>
      <c r="GL234" s="95"/>
      <c r="GM234" s="95"/>
      <c r="GN234" s="95"/>
      <c r="GO234" s="95"/>
      <c r="GP234" s="95"/>
      <c r="GQ234" s="95"/>
      <c r="GR234" s="95"/>
      <c r="GS234" s="95"/>
      <c r="GT234" s="95"/>
      <c r="GU234" s="95"/>
      <c r="GV234" s="95"/>
      <c r="GW234" s="95"/>
      <c r="GX234" s="95"/>
      <c r="GY234" s="95"/>
      <c r="GZ234" s="95"/>
      <c r="HA234" s="95"/>
      <c r="HB234" s="95"/>
      <c r="HC234" s="95"/>
      <c r="HD234" s="95"/>
      <c r="HE234" s="95"/>
      <c r="HF234" s="95"/>
      <c r="HG234" s="95"/>
      <c r="HH234" s="95"/>
      <c r="HI234" s="95"/>
      <c r="HJ234" s="95"/>
      <c r="HK234" s="95"/>
      <c r="HL234" s="95"/>
      <c r="HM234" s="95"/>
      <c r="HN234" s="95"/>
      <c r="HO234" s="95"/>
      <c r="HP234" s="95"/>
      <c r="HQ234" s="95"/>
      <c r="HR234" s="95"/>
      <c r="HS234" s="95"/>
      <c r="HT234" s="95"/>
      <c r="HU234" s="95"/>
      <c r="HV234" s="95"/>
      <c r="HW234" s="95"/>
      <c r="HX234" s="95"/>
      <c r="HY234" s="95"/>
      <c r="HZ234" s="95"/>
      <c r="IA234" s="95"/>
      <c r="IB234" s="95"/>
      <c r="IC234" s="95"/>
      <c r="ID234" s="95"/>
      <c r="IE234" s="95"/>
      <c r="IF234" s="95"/>
      <c r="IG234" s="95"/>
    </row>
    <row r="235" s="91" customFormat="1" ht="14.25" spans="1:24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  <c r="FL235" s="95"/>
      <c r="FM235" s="95"/>
      <c r="FN235" s="95"/>
      <c r="FO235" s="95"/>
      <c r="FP235" s="95"/>
      <c r="FQ235" s="95"/>
      <c r="FR235" s="95"/>
      <c r="FS235" s="95"/>
      <c r="FT235" s="95"/>
      <c r="FU235" s="95"/>
      <c r="FV235" s="95"/>
      <c r="FW235" s="95"/>
      <c r="FX235" s="95"/>
      <c r="FY235" s="95"/>
      <c r="FZ235" s="95"/>
      <c r="GA235" s="95"/>
      <c r="GB235" s="95"/>
      <c r="GC235" s="95"/>
      <c r="GD235" s="95"/>
      <c r="GE235" s="95"/>
      <c r="GF235" s="95"/>
      <c r="GG235" s="95"/>
      <c r="GH235" s="95"/>
      <c r="GI235" s="95"/>
      <c r="GJ235" s="95"/>
      <c r="GK235" s="95"/>
      <c r="GL235" s="95"/>
      <c r="GM235" s="95"/>
      <c r="GN235" s="95"/>
      <c r="GO235" s="95"/>
      <c r="GP235" s="95"/>
      <c r="GQ235" s="95"/>
      <c r="GR235" s="95"/>
      <c r="GS235" s="95"/>
      <c r="GT235" s="95"/>
      <c r="GU235" s="95"/>
      <c r="GV235" s="95"/>
      <c r="GW235" s="95"/>
      <c r="GX235" s="95"/>
      <c r="GY235" s="95"/>
      <c r="GZ235" s="95"/>
      <c r="HA235" s="95"/>
      <c r="HB235" s="95"/>
      <c r="HC235" s="95"/>
      <c r="HD235" s="95"/>
      <c r="HE235" s="95"/>
      <c r="HF235" s="95"/>
      <c r="HG235" s="95"/>
      <c r="HH235" s="95"/>
      <c r="HI235" s="95"/>
      <c r="HJ235" s="95"/>
      <c r="HK235" s="95"/>
      <c r="HL235" s="95"/>
      <c r="HM235" s="95"/>
      <c r="HN235" s="95"/>
      <c r="HO235" s="95"/>
      <c r="HP235" s="95"/>
      <c r="HQ235" s="95"/>
      <c r="HR235" s="95"/>
      <c r="HS235" s="95"/>
      <c r="HT235" s="95"/>
      <c r="HU235" s="95"/>
      <c r="HV235" s="95"/>
      <c r="HW235" s="95"/>
      <c r="HX235" s="95"/>
      <c r="HY235" s="95"/>
      <c r="HZ235" s="95"/>
      <c r="IA235" s="95"/>
      <c r="IB235" s="95"/>
      <c r="IC235" s="95"/>
      <c r="ID235" s="95"/>
      <c r="IE235" s="95"/>
      <c r="IF235" s="95"/>
      <c r="IG235" s="95"/>
    </row>
    <row r="236" s="91" customFormat="1" ht="14.25" spans="1:241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  <c r="FL236" s="95"/>
      <c r="FM236" s="95"/>
      <c r="FN236" s="95"/>
      <c r="FO236" s="95"/>
      <c r="FP236" s="95"/>
      <c r="FQ236" s="95"/>
      <c r="FR236" s="95"/>
      <c r="FS236" s="95"/>
      <c r="FT236" s="95"/>
      <c r="FU236" s="95"/>
      <c r="FV236" s="95"/>
      <c r="FW236" s="95"/>
      <c r="FX236" s="95"/>
      <c r="FY236" s="95"/>
      <c r="FZ236" s="95"/>
      <c r="GA236" s="95"/>
      <c r="GB236" s="95"/>
      <c r="GC236" s="95"/>
      <c r="GD236" s="95"/>
      <c r="GE236" s="95"/>
      <c r="GF236" s="95"/>
      <c r="GG236" s="95"/>
      <c r="GH236" s="95"/>
      <c r="GI236" s="95"/>
      <c r="GJ236" s="95"/>
      <c r="GK236" s="95"/>
      <c r="GL236" s="95"/>
      <c r="GM236" s="95"/>
      <c r="GN236" s="95"/>
      <c r="GO236" s="95"/>
      <c r="GP236" s="95"/>
      <c r="GQ236" s="95"/>
      <c r="GR236" s="95"/>
      <c r="GS236" s="95"/>
      <c r="GT236" s="95"/>
      <c r="GU236" s="95"/>
      <c r="GV236" s="95"/>
      <c r="GW236" s="95"/>
      <c r="GX236" s="95"/>
      <c r="GY236" s="95"/>
      <c r="GZ236" s="95"/>
      <c r="HA236" s="95"/>
      <c r="HB236" s="95"/>
      <c r="HC236" s="95"/>
      <c r="HD236" s="95"/>
      <c r="HE236" s="95"/>
      <c r="HF236" s="95"/>
      <c r="HG236" s="95"/>
      <c r="HH236" s="95"/>
      <c r="HI236" s="95"/>
      <c r="HJ236" s="95"/>
      <c r="HK236" s="95"/>
      <c r="HL236" s="95"/>
      <c r="HM236" s="95"/>
      <c r="HN236" s="95"/>
      <c r="HO236" s="95"/>
      <c r="HP236" s="95"/>
      <c r="HQ236" s="95"/>
      <c r="HR236" s="95"/>
      <c r="HS236" s="95"/>
      <c r="HT236" s="95"/>
      <c r="HU236" s="95"/>
      <c r="HV236" s="95"/>
      <c r="HW236" s="95"/>
      <c r="HX236" s="95"/>
      <c r="HY236" s="95"/>
      <c r="HZ236" s="95"/>
      <c r="IA236" s="95"/>
      <c r="IB236" s="95"/>
      <c r="IC236" s="95"/>
      <c r="ID236" s="95"/>
      <c r="IE236" s="95"/>
      <c r="IF236" s="95"/>
      <c r="IG236" s="95"/>
    </row>
    <row r="237" s="91" customFormat="1" ht="14.25" spans="1:241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  <c r="FL237" s="95"/>
      <c r="FM237" s="95"/>
      <c r="FN237" s="95"/>
      <c r="FO237" s="95"/>
      <c r="FP237" s="95"/>
      <c r="FQ237" s="95"/>
      <c r="FR237" s="95"/>
      <c r="FS237" s="95"/>
      <c r="FT237" s="95"/>
      <c r="FU237" s="95"/>
      <c r="FV237" s="95"/>
      <c r="FW237" s="95"/>
      <c r="FX237" s="95"/>
      <c r="FY237" s="95"/>
      <c r="FZ237" s="95"/>
      <c r="GA237" s="95"/>
      <c r="GB237" s="95"/>
      <c r="GC237" s="95"/>
      <c r="GD237" s="95"/>
      <c r="GE237" s="95"/>
      <c r="GF237" s="95"/>
      <c r="GG237" s="95"/>
      <c r="GH237" s="95"/>
      <c r="GI237" s="95"/>
      <c r="GJ237" s="95"/>
      <c r="GK237" s="95"/>
      <c r="GL237" s="95"/>
      <c r="GM237" s="95"/>
      <c r="GN237" s="95"/>
      <c r="GO237" s="95"/>
      <c r="GP237" s="95"/>
      <c r="GQ237" s="95"/>
      <c r="GR237" s="95"/>
      <c r="GS237" s="95"/>
      <c r="GT237" s="95"/>
      <c r="GU237" s="95"/>
      <c r="GV237" s="95"/>
      <c r="GW237" s="95"/>
      <c r="GX237" s="95"/>
      <c r="GY237" s="95"/>
      <c r="GZ237" s="95"/>
      <c r="HA237" s="95"/>
      <c r="HB237" s="95"/>
      <c r="HC237" s="95"/>
      <c r="HD237" s="95"/>
      <c r="HE237" s="95"/>
      <c r="HF237" s="95"/>
      <c r="HG237" s="95"/>
      <c r="HH237" s="95"/>
      <c r="HI237" s="95"/>
      <c r="HJ237" s="95"/>
      <c r="HK237" s="95"/>
      <c r="HL237" s="95"/>
      <c r="HM237" s="95"/>
      <c r="HN237" s="95"/>
      <c r="HO237" s="95"/>
      <c r="HP237" s="95"/>
      <c r="HQ237" s="95"/>
      <c r="HR237" s="95"/>
      <c r="HS237" s="95"/>
      <c r="HT237" s="95"/>
      <c r="HU237" s="95"/>
      <c r="HV237" s="95"/>
      <c r="HW237" s="95"/>
      <c r="HX237" s="95"/>
      <c r="HY237" s="95"/>
      <c r="HZ237" s="95"/>
      <c r="IA237" s="95"/>
      <c r="IB237" s="95"/>
      <c r="IC237" s="95"/>
      <c r="ID237" s="95"/>
      <c r="IE237" s="95"/>
      <c r="IF237" s="95"/>
      <c r="IG237" s="95"/>
    </row>
    <row r="238" s="91" customFormat="1" ht="14.25" spans="1:24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  <c r="FK238" s="95"/>
      <c r="FL238" s="95"/>
      <c r="FM238" s="95"/>
      <c r="FN238" s="95"/>
      <c r="FO238" s="95"/>
      <c r="FP238" s="95"/>
      <c r="FQ238" s="95"/>
      <c r="FR238" s="95"/>
      <c r="FS238" s="95"/>
      <c r="FT238" s="95"/>
      <c r="FU238" s="95"/>
      <c r="FV238" s="95"/>
      <c r="FW238" s="95"/>
      <c r="FX238" s="95"/>
      <c r="FY238" s="95"/>
      <c r="FZ238" s="95"/>
      <c r="GA238" s="95"/>
      <c r="GB238" s="95"/>
      <c r="GC238" s="95"/>
      <c r="GD238" s="95"/>
      <c r="GE238" s="95"/>
      <c r="GF238" s="95"/>
      <c r="GG238" s="95"/>
      <c r="GH238" s="95"/>
      <c r="GI238" s="95"/>
      <c r="GJ238" s="95"/>
      <c r="GK238" s="95"/>
      <c r="GL238" s="95"/>
      <c r="GM238" s="95"/>
      <c r="GN238" s="95"/>
      <c r="GO238" s="95"/>
      <c r="GP238" s="95"/>
      <c r="GQ238" s="95"/>
      <c r="GR238" s="95"/>
      <c r="GS238" s="95"/>
      <c r="GT238" s="95"/>
      <c r="GU238" s="95"/>
      <c r="GV238" s="95"/>
      <c r="GW238" s="95"/>
      <c r="GX238" s="95"/>
      <c r="GY238" s="95"/>
      <c r="GZ238" s="95"/>
      <c r="HA238" s="95"/>
      <c r="HB238" s="95"/>
      <c r="HC238" s="95"/>
      <c r="HD238" s="95"/>
      <c r="HE238" s="95"/>
      <c r="HF238" s="95"/>
      <c r="HG238" s="95"/>
      <c r="HH238" s="95"/>
      <c r="HI238" s="95"/>
      <c r="HJ238" s="95"/>
      <c r="HK238" s="95"/>
      <c r="HL238" s="95"/>
      <c r="HM238" s="95"/>
      <c r="HN238" s="95"/>
      <c r="HO238" s="95"/>
      <c r="HP238" s="95"/>
      <c r="HQ238" s="95"/>
      <c r="HR238" s="95"/>
      <c r="HS238" s="95"/>
      <c r="HT238" s="95"/>
      <c r="HU238" s="95"/>
      <c r="HV238" s="95"/>
      <c r="HW238" s="95"/>
      <c r="HX238" s="95"/>
      <c r="HY238" s="95"/>
      <c r="HZ238" s="95"/>
      <c r="IA238" s="95"/>
      <c r="IB238" s="95"/>
      <c r="IC238" s="95"/>
      <c r="ID238" s="95"/>
      <c r="IE238" s="95"/>
      <c r="IF238" s="95"/>
      <c r="IG238" s="95"/>
    </row>
    <row r="239" s="91" customFormat="1" ht="14.25" spans="1:241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  <c r="FK239" s="95"/>
      <c r="FL239" s="95"/>
      <c r="FM239" s="95"/>
      <c r="FN239" s="95"/>
      <c r="FO239" s="95"/>
      <c r="FP239" s="95"/>
      <c r="FQ239" s="95"/>
      <c r="FR239" s="95"/>
      <c r="FS239" s="95"/>
      <c r="FT239" s="95"/>
      <c r="FU239" s="95"/>
      <c r="FV239" s="95"/>
      <c r="FW239" s="95"/>
      <c r="FX239" s="95"/>
      <c r="FY239" s="95"/>
      <c r="FZ239" s="95"/>
      <c r="GA239" s="95"/>
      <c r="GB239" s="95"/>
      <c r="GC239" s="95"/>
      <c r="GD239" s="95"/>
      <c r="GE239" s="95"/>
      <c r="GF239" s="95"/>
      <c r="GG239" s="95"/>
      <c r="GH239" s="95"/>
      <c r="GI239" s="95"/>
      <c r="GJ239" s="95"/>
      <c r="GK239" s="95"/>
      <c r="GL239" s="95"/>
      <c r="GM239" s="95"/>
      <c r="GN239" s="95"/>
      <c r="GO239" s="95"/>
      <c r="GP239" s="95"/>
      <c r="GQ239" s="95"/>
      <c r="GR239" s="95"/>
      <c r="GS239" s="95"/>
      <c r="GT239" s="95"/>
      <c r="GU239" s="95"/>
      <c r="GV239" s="95"/>
      <c r="GW239" s="95"/>
      <c r="GX239" s="95"/>
      <c r="GY239" s="95"/>
      <c r="GZ239" s="95"/>
      <c r="HA239" s="95"/>
      <c r="HB239" s="95"/>
      <c r="HC239" s="95"/>
      <c r="HD239" s="95"/>
      <c r="HE239" s="95"/>
      <c r="HF239" s="95"/>
      <c r="HG239" s="95"/>
      <c r="HH239" s="95"/>
      <c r="HI239" s="95"/>
      <c r="HJ239" s="95"/>
      <c r="HK239" s="95"/>
      <c r="HL239" s="95"/>
      <c r="HM239" s="95"/>
      <c r="HN239" s="95"/>
      <c r="HO239" s="95"/>
      <c r="HP239" s="95"/>
      <c r="HQ239" s="95"/>
      <c r="HR239" s="95"/>
      <c r="HS239" s="95"/>
      <c r="HT239" s="95"/>
      <c r="HU239" s="95"/>
      <c r="HV239" s="95"/>
      <c r="HW239" s="95"/>
      <c r="HX239" s="95"/>
      <c r="HY239" s="95"/>
      <c r="HZ239" s="95"/>
      <c r="IA239" s="95"/>
      <c r="IB239" s="95"/>
      <c r="IC239" s="95"/>
      <c r="ID239" s="95"/>
      <c r="IE239" s="95"/>
      <c r="IF239" s="95"/>
      <c r="IG239" s="95"/>
    </row>
    <row r="240" s="91" customFormat="1" ht="14.25" spans="1:241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  <c r="FL240" s="95"/>
      <c r="FM240" s="95"/>
      <c r="FN240" s="95"/>
      <c r="FO240" s="95"/>
      <c r="FP240" s="95"/>
      <c r="FQ240" s="95"/>
      <c r="FR240" s="95"/>
      <c r="FS240" s="95"/>
      <c r="FT240" s="95"/>
      <c r="FU240" s="95"/>
      <c r="FV240" s="95"/>
      <c r="FW240" s="95"/>
      <c r="FX240" s="95"/>
      <c r="FY240" s="95"/>
      <c r="FZ240" s="95"/>
      <c r="GA240" s="95"/>
      <c r="GB240" s="95"/>
      <c r="GC240" s="95"/>
      <c r="GD240" s="95"/>
      <c r="GE240" s="95"/>
      <c r="GF240" s="95"/>
      <c r="GG240" s="95"/>
      <c r="GH240" s="95"/>
      <c r="GI240" s="95"/>
      <c r="GJ240" s="95"/>
      <c r="GK240" s="95"/>
      <c r="GL240" s="95"/>
      <c r="GM240" s="95"/>
      <c r="GN240" s="95"/>
      <c r="GO240" s="95"/>
      <c r="GP240" s="95"/>
      <c r="GQ240" s="95"/>
      <c r="GR240" s="95"/>
      <c r="GS240" s="95"/>
      <c r="GT240" s="95"/>
      <c r="GU240" s="95"/>
      <c r="GV240" s="95"/>
      <c r="GW240" s="95"/>
      <c r="GX240" s="95"/>
      <c r="GY240" s="95"/>
      <c r="GZ240" s="95"/>
      <c r="HA240" s="95"/>
      <c r="HB240" s="95"/>
      <c r="HC240" s="95"/>
      <c r="HD240" s="95"/>
      <c r="HE240" s="95"/>
      <c r="HF240" s="95"/>
      <c r="HG240" s="95"/>
      <c r="HH240" s="95"/>
      <c r="HI240" s="95"/>
      <c r="HJ240" s="95"/>
      <c r="HK240" s="95"/>
      <c r="HL240" s="95"/>
      <c r="HM240" s="95"/>
      <c r="HN240" s="95"/>
      <c r="HO240" s="95"/>
      <c r="HP240" s="95"/>
      <c r="HQ240" s="95"/>
      <c r="HR240" s="95"/>
      <c r="HS240" s="95"/>
      <c r="HT240" s="95"/>
      <c r="HU240" s="95"/>
      <c r="HV240" s="95"/>
      <c r="HW240" s="95"/>
      <c r="HX240" s="95"/>
      <c r="HY240" s="95"/>
      <c r="HZ240" s="95"/>
      <c r="IA240" s="95"/>
      <c r="IB240" s="95"/>
      <c r="IC240" s="95"/>
      <c r="ID240" s="95"/>
      <c r="IE240" s="95"/>
      <c r="IF240" s="95"/>
      <c r="IG240" s="95"/>
    </row>
    <row r="241" s="91" customFormat="1" ht="14.25" spans="1:241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  <c r="FL241" s="95"/>
      <c r="FM241" s="95"/>
      <c r="FN241" s="95"/>
      <c r="FO241" s="95"/>
      <c r="FP241" s="95"/>
      <c r="FQ241" s="95"/>
      <c r="FR241" s="95"/>
      <c r="FS241" s="95"/>
      <c r="FT241" s="95"/>
      <c r="FU241" s="95"/>
      <c r="FV241" s="95"/>
      <c r="FW241" s="95"/>
      <c r="FX241" s="95"/>
      <c r="FY241" s="95"/>
      <c r="FZ241" s="95"/>
      <c r="GA241" s="95"/>
      <c r="GB241" s="95"/>
      <c r="GC241" s="95"/>
      <c r="GD241" s="95"/>
      <c r="GE241" s="95"/>
      <c r="GF241" s="95"/>
      <c r="GG241" s="95"/>
      <c r="GH241" s="95"/>
      <c r="GI241" s="95"/>
      <c r="GJ241" s="95"/>
      <c r="GK241" s="95"/>
      <c r="GL241" s="95"/>
      <c r="GM241" s="95"/>
      <c r="GN241" s="95"/>
      <c r="GO241" s="95"/>
      <c r="GP241" s="95"/>
      <c r="GQ241" s="95"/>
      <c r="GR241" s="95"/>
      <c r="GS241" s="95"/>
      <c r="GT241" s="95"/>
      <c r="GU241" s="95"/>
      <c r="GV241" s="95"/>
      <c r="GW241" s="95"/>
      <c r="GX241" s="95"/>
      <c r="GY241" s="95"/>
      <c r="GZ241" s="95"/>
      <c r="HA241" s="95"/>
      <c r="HB241" s="95"/>
      <c r="HC241" s="95"/>
      <c r="HD241" s="95"/>
      <c r="HE241" s="95"/>
      <c r="HF241" s="95"/>
      <c r="HG241" s="95"/>
      <c r="HH241" s="95"/>
      <c r="HI241" s="95"/>
      <c r="HJ241" s="95"/>
      <c r="HK241" s="95"/>
      <c r="HL241" s="95"/>
      <c r="HM241" s="95"/>
      <c r="HN241" s="95"/>
      <c r="HO241" s="95"/>
      <c r="HP241" s="95"/>
      <c r="HQ241" s="95"/>
      <c r="HR241" s="95"/>
      <c r="HS241" s="95"/>
      <c r="HT241" s="95"/>
      <c r="HU241" s="95"/>
      <c r="HV241" s="95"/>
      <c r="HW241" s="95"/>
      <c r="HX241" s="95"/>
      <c r="HY241" s="95"/>
      <c r="HZ241" s="95"/>
      <c r="IA241" s="95"/>
      <c r="IB241" s="95"/>
      <c r="IC241" s="95"/>
      <c r="ID241" s="95"/>
      <c r="IE241" s="95"/>
      <c r="IF241" s="95"/>
      <c r="IG241" s="95"/>
    </row>
    <row r="242" s="91" customFormat="1" ht="14.25" spans="1:24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  <c r="FK242" s="95"/>
      <c r="FL242" s="95"/>
      <c r="FM242" s="95"/>
      <c r="FN242" s="95"/>
      <c r="FO242" s="95"/>
      <c r="FP242" s="95"/>
      <c r="FQ242" s="95"/>
      <c r="FR242" s="95"/>
      <c r="FS242" s="95"/>
      <c r="FT242" s="95"/>
      <c r="FU242" s="95"/>
      <c r="FV242" s="95"/>
      <c r="FW242" s="95"/>
      <c r="FX242" s="95"/>
      <c r="FY242" s="95"/>
      <c r="FZ242" s="95"/>
      <c r="GA242" s="95"/>
      <c r="GB242" s="95"/>
      <c r="GC242" s="95"/>
      <c r="GD242" s="95"/>
      <c r="GE242" s="95"/>
      <c r="GF242" s="95"/>
      <c r="GG242" s="95"/>
      <c r="GH242" s="95"/>
      <c r="GI242" s="95"/>
      <c r="GJ242" s="95"/>
      <c r="GK242" s="95"/>
      <c r="GL242" s="95"/>
      <c r="GM242" s="95"/>
      <c r="GN242" s="95"/>
      <c r="GO242" s="95"/>
      <c r="GP242" s="95"/>
      <c r="GQ242" s="95"/>
      <c r="GR242" s="95"/>
      <c r="GS242" s="95"/>
      <c r="GT242" s="95"/>
      <c r="GU242" s="95"/>
      <c r="GV242" s="95"/>
      <c r="GW242" s="95"/>
      <c r="GX242" s="95"/>
      <c r="GY242" s="95"/>
      <c r="GZ242" s="95"/>
      <c r="HA242" s="95"/>
      <c r="HB242" s="95"/>
      <c r="HC242" s="95"/>
      <c r="HD242" s="95"/>
      <c r="HE242" s="95"/>
      <c r="HF242" s="95"/>
      <c r="HG242" s="95"/>
      <c r="HH242" s="95"/>
      <c r="HI242" s="95"/>
      <c r="HJ242" s="95"/>
      <c r="HK242" s="95"/>
      <c r="HL242" s="95"/>
      <c r="HM242" s="95"/>
      <c r="HN242" s="95"/>
      <c r="HO242" s="95"/>
      <c r="HP242" s="95"/>
      <c r="HQ242" s="95"/>
      <c r="HR242" s="95"/>
      <c r="HS242" s="95"/>
      <c r="HT242" s="95"/>
      <c r="HU242" s="95"/>
      <c r="HV242" s="95"/>
      <c r="HW242" s="95"/>
      <c r="HX242" s="95"/>
      <c r="HY242" s="95"/>
      <c r="HZ242" s="95"/>
      <c r="IA242" s="95"/>
      <c r="IB242" s="95"/>
      <c r="IC242" s="95"/>
      <c r="ID242" s="95"/>
      <c r="IE242" s="95"/>
      <c r="IF242" s="95"/>
      <c r="IG242" s="95"/>
    </row>
    <row r="243" s="91" customFormat="1" ht="14.25" spans="1:241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  <c r="FA243" s="95"/>
      <c r="FB243" s="95"/>
      <c r="FC243" s="95"/>
      <c r="FD243" s="95"/>
      <c r="FE243" s="95"/>
      <c r="FF243" s="95"/>
      <c r="FG243" s="95"/>
      <c r="FH243" s="95"/>
      <c r="FI243" s="95"/>
      <c r="FJ243" s="95"/>
      <c r="FK243" s="95"/>
      <c r="FL243" s="95"/>
      <c r="FM243" s="95"/>
      <c r="FN243" s="95"/>
      <c r="FO243" s="95"/>
      <c r="FP243" s="95"/>
      <c r="FQ243" s="95"/>
      <c r="FR243" s="95"/>
      <c r="FS243" s="95"/>
      <c r="FT243" s="95"/>
      <c r="FU243" s="95"/>
      <c r="FV243" s="95"/>
      <c r="FW243" s="95"/>
      <c r="FX243" s="95"/>
      <c r="FY243" s="95"/>
      <c r="FZ243" s="95"/>
      <c r="GA243" s="95"/>
      <c r="GB243" s="95"/>
      <c r="GC243" s="95"/>
      <c r="GD243" s="95"/>
      <c r="GE243" s="95"/>
      <c r="GF243" s="95"/>
      <c r="GG243" s="95"/>
      <c r="GH243" s="95"/>
      <c r="GI243" s="95"/>
      <c r="GJ243" s="95"/>
      <c r="GK243" s="95"/>
      <c r="GL243" s="95"/>
      <c r="GM243" s="95"/>
      <c r="GN243" s="95"/>
      <c r="GO243" s="95"/>
      <c r="GP243" s="95"/>
      <c r="GQ243" s="95"/>
      <c r="GR243" s="95"/>
      <c r="GS243" s="95"/>
      <c r="GT243" s="95"/>
      <c r="GU243" s="95"/>
      <c r="GV243" s="95"/>
      <c r="GW243" s="95"/>
      <c r="GX243" s="95"/>
      <c r="GY243" s="95"/>
      <c r="GZ243" s="95"/>
      <c r="HA243" s="95"/>
      <c r="HB243" s="95"/>
      <c r="HC243" s="95"/>
      <c r="HD243" s="95"/>
      <c r="HE243" s="95"/>
      <c r="HF243" s="95"/>
      <c r="HG243" s="95"/>
      <c r="HH243" s="95"/>
      <c r="HI243" s="95"/>
      <c r="HJ243" s="95"/>
      <c r="HK243" s="95"/>
      <c r="HL243" s="95"/>
      <c r="HM243" s="95"/>
      <c r="HN243" s="95"/>
      <c r="HO243" s="95"/>
      <c r="HP243" s="95"/>
      <c r="HQ243" s="95"/>
      <c r="HR243" s="95"/>
      <c r="HS243" s="95"/>
      <c r="HT243" s="95"/>
      <c r="HU243" s="95"/>
      <c r="HV243" s="95"/>
      <c r="HW243" s="95"/>
      <c r="HX243" s="95"/>
      <c r="HY243" s="95"/>
      <c r="HZ243" s="95"/>
      <c r="IA243" s="95"/>
      <c r="IB243" s="95"/>
      <c r="IC243" s="95"/>
      <c r="ID243" s="95"/>
      <c r="IE243" s="95"/>
      <c r="IF243" s="95"/>
      <c r="IG243" s="95"/>
    </row>
    <row r="244" s="91" customFormat="1" ht="14.25" spans="1:241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  <c r="FA244" s="95"/>
      <c r="FB244" s="95"/>
      <c r="FC244" s="95"/>
      <c r="FD244" s="95"/>
      <c r="FE244" s="95"/>
      <c r="FF244" s="95"/>
      <c r="FG244" s="95"/>
      <c r="FH244" s="95"/>
      <c r="FI244" s="95"/>
      <c r="FJ244" s="95"/>
      <c r="FK244" s="95"/>
      <c r="FL244" s="95"/>
      <c r="FM244" s="95"/>
      <c r="FN244" s="95"/>
      <c r="FO244" s="95"/>
      <c r="FP244" s="95"/>
      <c r="FQ244" s="95"/>
      <c r="FR244" s="95"/>
      <c r="FS244" s="95"/>
      <c r="FT244" s="95"/>
      <c r="FU244" s="95"/>
      <c r="FV244" s="95"/>
      <c r="FW244" s="95"/>
      <c r="FX244" s="95"/>
      <c r="FY244" s="95"/>
      <c r="FZ244" s="95"/>
      <c r="GA244" s="95"/>
      <c r="GB244" s="95"/>
      <c r="GC244" s="95"/>
      <c r="GD244" s="95"/>
      <c r="GE244" s="95"/>
      <c r="GF244" s="95"/>
      <c r="GG244" s="95"/>
      <c r="GH244" s="95"/>
      <c r="GI244" s="95"/>
      <c r="GJ244" s="95"/>
      <c r="GK244" s="95"/>
      <c r="GL244" s="95"/>
      <c r="GM244" s="95"/>
      <c r="GN244" s="95"/>
      <c r="GO244" s="95"/>
      <c r="GP244" s="95"/>
      <c r="GQ244" s="95"/>
      <c r="GR244" s="95"/>
      <c r="GS244" s="95"/>
      <c r="GT244" s="95"/>
      <c r="GU244" s="95"/>
      <c r="GV244" s="95"/>
      <c r="GW244" s="95"/>
      <c r="GX244" s="95"/>
      <c r="GY244" s="95"/>
      <c r="GZ244" s="95"/>
      <c r="HA244" s="95"/>
      <c r="HB244" s="95"/>
      <c r="HC244" s="95"/>
      <c r="HD244" s="95"/>
      <c r="HE244" s="95"/>
      <c r="HF244" s="95"/>
      <c r="HG244" s="95"/>
      <c r="HH244" s="95"/>
      <c r="HI244" s="95"/>
      <c r="HJ244" s="95"/>
      <c r="HK244" s="95"/>
      <c r="HL244" s="95"/>
      <c r="HM244" s="95"/>
      <c r="HN244" s="95"/>
      <c r="HO244" s="95"/>
      <c r="HP244" s="95"/>
      <c r="HQ244" s="95"/>
      <c r="HR244" s="95"/>
      <c r="HS244" s="95"/>
      <c r="HT244" s="95"/>
      <c r="HU244" s="95"/>
      <c r="HV244" s="95"/>
      <c r="HW244" s="95"/>
      <c r="HX244" s="95"/>
      <c r="HY244" s="95"/>
      <c r="HZ244" s="95"/>
      <c r="IA244" s="95"/>
      <c r="IB244" s="95"/>
      <c r="IC244" s="95"/>
      <c r="ID244" s="95"/>
      <c r="IE244" s="95"/>
      <c r="IF244" s="95"/>
      <c r="IG244" s="95"/>
    </row>
    <row r="245" s="91" customFormat="1" ht="14.25" spans="1:241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  <c r="FL245" s="95"/>
      <c r="FM245" s="95"/>
      <c r="FN245" s="95"/>
      <c r="FO245" s="95"/>
      <c r="FP245" s="95"/>
      <c r="FQ245" s="95"/>
      <c r="FR245" s="95"/>
      <c r="FS245" s="95"/>
      <c r="FT245" s="95"/>
      <c r="FU245" s="95"/>
      <c r="FV245" s="95"/>
      <c r="FW245" s="95"/>
      <c r="FX245" s="95"/>
      <c r="FY245" s="95"/>
      <c r="FZ245" s="95"/>
      <c r="GA245" s="95"/>
      <c r="GB245" s="95"/>
      <c r="GC245" s="95"/>
      <c r="GD245" s="95"/>
      <c r="GE245" s="95"/>
      <c r="GF245" s="95"/>
      <c r="GG245" s="95"/>
      <c r="GH245" s="95"/>
      <c r="GI245" s="95"/>
      <c r="GJ245" s="95"/>
      <c r="GK245" s="95"/>
      <c r="GL245" s="95"/>
      <c r="GM245" s="95"/>
      <c r="GN245" s="95"/>
      <c r="GO245" s="95"/>
      <c r="GP245" s="95"/>
      <c r="GQ245" s="95"/>
      <c r="GR245" s="95"/>
      <c r="GS245" s="95"/>
      <c r="GT245" s="95"/>
      <c r="GU245" s="95"/>
      <c r="GV245" s="95"/>
      <c r="GW245" s="95"/>
      <c r="GX245" s="95"/>
      <c r="GY245" s="95"/>
      <c r="GZ245" s="95"/>
      <c r="HA245" s="95"/>
      <c r="HB245" s="95"/>
      <c r="HC245" s="95"/>
      <c r="HD245" s="95"/>
      <c r="HE245" s="95"/>
      <c r="HF245" s="95"/>
      <c r="HG245" s="95"/>
      <c r="HH245" s="95"/>
      <c r="HI245" s="95"/>
      <c r="HJ245" s="95"/>
      <c r="HK245" s="95"/>
      <c r="HL245" s="95"/>
      <c r="HM245" s="95"/>
      <c r="HN245" s="95"/>
      <c r="HO245" s="95"/>
      <c r="HP245" s="95"/>
      <c r="HQ245" s="95"/>
      <c r="HR245" s="95"/>
      <c r="HS245" s="95"/>
      <c r="HT245" s="95"/>
      <c r="HU245" s="95"/>
      <c r="HV245" s="95"/>
      <c r="HW245" s="95"/>
      <c r="HX245" s="95"/>
      <c r="HY245" s="95"/>
      <c r="HZ245" s="95"/>
      <c r="IA245" s="95"/>
      <c r="IB245" s="95"/>
      <c r="IC245" s="95"/>
      <c r="ID245" s="95"/>
      <c r="IE245" s="95"/>
      <c r="IF245" s="95"/>
      <c r="IG245" s="95"/>
    </row>
    <row r="246" s="91" customFormat="1" ht="14.25" spans="1:241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  <c r="FL246" s="95"/>
      <c r="FM246" s="95"/>
      <c r="FN246" s="95"/>
      <c r="FO246" s="95"/>
      <c r="FP246" s="95"/>
      <c r="FQ246" s="95"/>
      <c r="FR246" s="95"/>
      <c r="FS246" s="95"/>
      <c r="FT246" s="95"/>
      <c r="FU246" s="95"/>
      <c r="FV246" s="95"/>
      <c r="FW246" s="95"/>
      <c r="FX246" s="95"/>
      <c r="FY246" s="95"/>
      <c r="FZ246" s="95"/>
      <c r="GA246" s="95"/>
      <c r="GB246" s="95"/>
      <c r="GC246" s="95"/>
      <c r="GD246" s="95"/>
      <c r="GE246" s="95"/>
      <c r="GF246" s="95"/>
      <c r="GG246" s="95"/>
      <c r="GH246" s="95"/>
      <c r="GI246" s="95"/>
      <c r="GJ246" s="95"/>
      <c r="GK246" s="95"/>
      <c r="GL246" s="95"/>
      <c r="GM246" s="95"/>
      <c r="GN246" s="95"/>
      <c r="GO246" s="95"/>
      <c r="GP246" s="95"/>
      <c r="GQ246" s="95"/>
      <c r="GR246" s="95"/>
      <c r="GS246" s="95"/>
      <c r="GT246" s="95"/>
      <c r="GU246" s="95"/>
      <c r="GV246" s="95"/>
      <c r="GW246" s="95"/>
      <c r="GX246" s="95"/>
      <c r="GY246" s="95"/>
      <c r="GZ246" s="95"/>
      <c r="HA246" s="95"/>
      <c r="HB246" s="95"/>
      <c r="HC246" s="95"/>
      <c r="HD246" s="95"/>
      <c r="HE246" s="95"/>
      <c r="HF246" s="95"/>
      <c r="HG246" s="95"/>
      <c r="HH246" s="95"/>
      <c r="HI246" s="95"/>
      <c r="HJ246" s="95"/>
      <c r="HK246" s="95"/>
      <c r="HL246" s="95"/>
      <c r="HM246" s="95"/>
      <c r="HN246" s="95"/>
      <c r="HO246" s="95"/>
      <c r="HP246" s="95"/>
      <c r="HQ246" s="95"/>
      <c r="HR246" s="95"/>
      <c r="HS246" s="95"/>
      <c r="HT246" s="95"/>
      <c r="HU246" s="95"/>
      <c r="HV246" s="95"/>
      <c r="HW246" s="95"/>
      <c r="HX246" s="95"/>
      <c r="HY246" s="95"/>
      <c r="HZ246" s="95"/>
      <c r="IA246" s="95"/>
      <c r="IB246" s="95"/>
      <c r="IC246" s="95"/>
      <c r="ID246" s="95"/>
      <c r="IE246" s="95"/>
      <c r="IF246" s="95"/>
      <c r="IG246" s="95"/>
    </row>
  </sheetData>
  <mergeCells count="3">
    <mergeCell ref="E1:G1"/>
    <mergeCell ref="A2:G2"/>
    <mergeCell ref="A4:B4"/>
  </mergeCells>
  <printOptions horizontalCentered="1"/>
  <pageMargins left="0.709027777777778" right="0.429166666666667" top="0.75" bottom="0.75" header="0.3" footer="0.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0"/>
  <sheetViews>
    <sheetView workbookViewId="0">
      <selection activeCell="F3" sqref="A$1:F$1048576"/>
    </sheetView>
  </sheetViews>
  <sheetFormatPr defaultColWidth="9" defaultRowHeight="14.25" outlineLevelCol="5"/>
  <cols>
    <col min="1" max="1" width="5" style="64" customWidth="1"/>
    <col min="2" max="2" width="7.625" style="64" customWidth="1"/>
    <col min="3" max="3" width="12.875" style="64" customWidth="1"/>
    <col min="4" max="4" width="15.25" style="64" customWidth="1"/>
    <col min="5" max="5" width="8.125" style="64" customWidth="1"/>
    <col min="6" max="6" width="7.5" style="65" customWidth="1"/>
    <col min="7" max="253" width="9" style="64"/>
    <col min="254" max="16384" width="9" style="66"/>
  </cols>
  <sheetData>
    <row r="1" s="64" customFormat="1" ht="27" customHeight="1" spans="6:6">
      <c r="F1" s="67"/>
    </row>
    <row r="2" s="64" customFormat="1" ht="39.95" customHeight="1" spans="1:6">
      <c r="A2" s="68" t="s">
        <v>670</v>
      </c>
      <c r="B2" s="68"/>
      <c r="C2" s="68"/>
      <c r="D2" s="68"/>
      <c r="E2" s="68"/>
      <c r="F2" s="68"/>
    </row>
    <row r="3" s="64" customFormat="1" ht="41.1" customHeight="1" spans="1:6">
      <c r="A3" s="69" t="s">
        <v>671</v>
      </c>
      <c r="B3" s="69" t="s">
        <v>672</v>
      </c>
      <c r="C3" s="69" t="s">
        <v>673</v>
      </c>
      <c r="D3" s="69" t="s">
        <v>674</v>
      </c>
      <c r="E3" s="69" t="s">
        <v>675</v>
      </c>
      <c r="F3" s="70" t="s">
        <v>676</v>
      </c>
    </row>
    <row r="4" s="64" customFormat="1" ht="21" customHeight="1" spans="1:6">
      <c r="A4" s="69" t="s">
        <v>677</v>
      </c>
      <c r="B4" s="69"/>
      <c r="C4" s="69"/>
      <c r="D4" s="69"/>
      <c r="E4" s="69"/>
      <c r="F4" s="69"/>
    </row>
    <row r="5" s="64" customFormat="1" ht="18" customHeight="1" spans="1:6">
      <c r="A5" s="71">
        <v>1</v>
      </c>
      <c r="B5" s="72" t="s">
        <v>678</v>
      </c>
      <c r="C5" s="72" t="s">
        <v>679</v>
      </c>
      <c r="D5" s="72" t="s">
        <v>680</v>
      </c>
      <c r="E5" s="72" t="s">
        <v>678</v>
      </c>
      <c r="F5" s="73">
        <v>2000</v>
      </c>
    </row>
    <row r="6" s="64" customFormat="1" ht="18" customHeight="1" spans="1:6">
      <c r="A6" s="71">
        <v>2</v>
      </c>
      <c r="B6" s="72" t="s">
        <v>184</v>
      </c>
      <c r="C6" s="72" t="s">
        <v>681</v>
      </c>
      <c r="D6" s="72" t="s">
        <v>680</v>
      </c>
      <c r="E6" s="72" t="s">
        <v>184</v>
      </c>
      <c r="F6" s="73">
        <v>2000</v>
      </c>
    </row>
    <row r="7" s="64" customFormat="1" ht="18" customHeight="1" spans="1:6">
      <c r="A7" s="71">
        <v>3</v>
      </c>
      <c r="B7" s="72" t="s">
        <v>181</v>
      </c>
      <c r="C7" s="72" t="s">
        <v>681</v>
      </c>
      <c r="D7" s="72" t="s">
        <v>682</v>
      </c>
      <c r="E7" s="72" t="s">
        <v>181</v>
      </c>
      <c r="F7" s="73">
        <v>2000</v>
      </c>
    </row>
    <row r="8" s="64" customFormat="1" ht="30" customHeight="1" spans="1:6">
      <c r="A8" s="71">
        <v>4</v>
      </c>
      <c r="B8" s="72" t="s">
        <v>683</v>
      </c>
      <c r="C8" s="72" t="s">
        <v>684</v>
      </c>
      <c r="D8" s="72" t="s">
        <v>685</v>
      </c>
      <c r="E8" s="72" t="s">
        <v>683</v>
      </c>
      <c r="F8" s="73">
        <v>2000</v>
      </c>
    </row>
    <row r="9" s="64" customFormat="1" ht="18" customHeight="1" spans="1:6">
      <c r="A9" s="71">
        <v>5</v>
      </c>
      <c r="B9" s="72" t="s">
        <v>186</v>
      </c>
      <c r="C9" s="72" t="s">
        <v>686</v>
      </c>
      <c r="D9" s="72" t="s">
        <v>687</v>
      </c>
      <c r="E9" s="72" t="s">
        <v>186</v>
      </c>
      <c r="F9" s="73">
        <v>1000</v>
      </c>
    </row>
    <row r="10" s="64" customFormat="1" ht="18" customHeight="1" spans="1:6">
      <c r="A10" s="71">
        <v>6</v>
      </c>
      <c r="B10" s="72" t="s">
        <v>188</v>
      </c>
      <c r="C10" s="72" t="s">
        <v>686</v>
      </c>
      <c r="D10" s="72" t="s">
        <v>688</v>
      </c>
      <c r="E10" s="72" t="s">
        <v>188</v>
      </c>
      <c r="F10" s="73">
        <v>2000</v>
      </c>
    </row>
    <row r="11" s="64" customFormat="1" ht="18" customHeight="1" spans="1:6">
      <c r="A11" s="71">
        <v>7</v>
      </c>
      <c r="B11" s="72" t="s">
        <v>190</v>
      </c>
      <c r="C11" s="72" t="s">
        <v>686</v>
      </c>
      <c r="D11" s="72" t="s">
        <v>680</v>
      </c>
      <c r="E11" s="72" t="s">
        <v>190</v>
      </c>
      <c r="F11" s="73">
        <v>3000</v>
      </c>
    </row>
    <row r="12" s="64" customFormat="1" ht="18" customHeight="1" spans="1:6">
      <c r="A12" s="71">
        <v>8</v>
      </c>
      <c r="B12" s="72" t="s">
        <v>689</v>
      </c>
      <c r="C12" s="72" t="s">
        <v>690</v>
      </c>
      <c r="D12" s="72" t="s">
        <v>680</v>
      </c>
      <c r="E12" s="72" t="s">
        <v>689</v>
      </c>
      <c r="F12" s="73">
        <v>4000</v>
      </c>
    </row>
    <row r="13" s="64" customFormat="1" ht="18" customHeight="1" spans="1:6">
      <c r="A13" s="71">
        <v>9</v>
      </c>
      <c r="B13" s="72" t="s">
        <v>117</v>
      </c>
      <c r="C13" s="72" t="s">
        <v>691</v>
      </c>
      <c r="D13" s="72" t="s">
        <v>692</v>
      </c>
      <c r="E13" s="72" t="s">
        <v>117</v>
      </c>
      <c r="F13" s="73">
        <v>4000</v>
      </c>
    </row>
    <row r="14" s="64" customFormat="1" ht="18" customHeight="1" spans="1:6">
      <c r="A14" s="71">
        <v>10</v>
      </c>
      <c r="B14" s="72" t="s">
        <v>693</v>
      </c>
      <c r="C14" s="72" t="s">
        <v>694</v>
      </c>
      <c r="D14" s="72" t="s">
        <v>687</v>
      </c>
      <c r="E14" s="72" t="s">
        <v>693</v>
      </c>
      <c r="F14" s="73">
        <v>4000</v>
      </c>
    </row>
    <row r="15" s="64" customFormat="1" ht="18" customHeight="1" spans="1:6">
      <c r="A15" s="71">
        <v>11</v>
      </c>
      <c r="B15" s="72" t="s">
        <v>164</v>
      </c>
      <c r="C15" s="72" t="s">
        <v>694</v>
      </c>
      <c r="D15" s="72" t="s">
        <v>695</v>
      </c>
      <c r="E15" s="72" t="s">
        <v>164</v>
      </c>
      <c r="F15" s="73">
        <v>4000</v>
      </c>
    </row>
    <row r="16" s="64" customFormat="1" ht="18" customHeight="1" spans="1:6">
      <c r="A16" s="71">
        <v>12</v>
      </c>
      <c r="B16" s="72" t="s">
        <v>696</v>
      </c>
      <c r="C16" s="72" t="s">
        <v>697</v>
      </c>
      <c r="D16" s="72" t="s">
        <v>688</v>
      </c>
      <c r="E16" s="72" t="s">
        <v>696</v>
      </c>
      <c r="F16" s="73">
        <v>2000</v>
      </c>
    </row>
    <row r="17" s="64" customFormat="1" ht="18" customHeight="1" spans="1:6">
      <c r="A17" s="71">
        <v>13</v>
      </c>
      <c r="B17" s="72" t="s">
        <v>146</v>
      </c>
      <c r="C17" s="72" t="s">
        <v>697</v>
      </c>
      <c r="D17" s="72" t="s">
        <v>692</v>
      </c>
      <c r="E17" s="72" t="s">
        <v>146</v>
      </c>
      <c r="F17" s="73">
        <v>3000</v>
      </c>
    </row>
    <row r="18" s="64" customFormat="1" ht="18" customHeight="1" spans="1:6">
      <c r="A18" s="71">
        <v>14</v>
      </c>
      <c r="B18" s="72" t="s">
        <v>152</v>
      </c>
      <c r="C18" s="72" t="s">
        <v>697</v>
      </c>
      <c r="D18" s="72" t="s">
        <v>687</v>
      </c>
      <c r="E18" s="72" t="s">
        <v>152</v>
      </c>
      <c r="F18" s="73">
        <v>1000</v>
      </c>
    </row>
    <row r="19" s="64" customFormat="1" ht="18" customHeight="1" spans="1:6">
      <c r="A19" s="71">
        <v>15</v>
      </c>
      <c r="B19" s="72" t="s">
        <v>159</v>
      </c>
      <c r="C19" s="72" t="s">
        <v>694</v>
      </c>
      <c r="D19" s="72" t="s">
        <v>687</v>
      </c>
      <c r="E19" s="72" t="s">
        <v>159</v>
      </c>
      <c r="F19" s="73">
        <v>5000</v>
      </c>
    </row>
    <row r="20" s="64" customFormat="1" ht="18" customHeight="1" spans="1:6">
      <c r="A20" s="71">
        <v>16</v>
      </c>
      <c r="B20" s="72" t="s">
        <v>698</v>
      </c>
      <c r="C20" s="72" t="s">
        <v>699</v>
      </c>
      <c r="D20" s="72" t="s">
        <v>700</v>
      </c>
      <c r="E20" s="72" t="s">
        <v>698</v>
      </c>
      <c r="F20" s="73">
        <v>3000</v>
      </c>
    </row>
    <row r="21" s="64" customFormat="1" ht="18" customHeight="1" spans="1:6">
      <c r="A21" s="71">
        <v>17</v>
      </c>
      <c r="B21" s="72" t="s">
        <v>701</v>
      </c>
      <c r="C21" s="72" t="s">
        <v>699</v>
      </c>
      <c r="D21" s="72" t="s">
        <v>700</v>
      </c>
      <c r="E21" s="72" t="s">
        <v>701</v>
      </c>
      <c r="F21" s="73">
        <v>1000</v>
      </c>
    </row>
    <row r="22" s="64" customFormat="1" ht="18" customHeight="1" spans="1:6">
      <c r="A22" s="71">
        <v>18</v>
      </c>
      <c r="B22" s="72" t="s">
        <v>702</v>
      </c>
      <c r="C22" s="72" t="s">
        <v>703</v>
      </c>
      <c r="D22" s="72" t="s">
        <v>704</v>
      </c>
      <c r="E22" s="72" t="s">
        <v>702</v>
      </c>
      <c r="F22" s="73">
        <v>4000</v>
      </c>
    </row>
    <row r="23" s="64" customFormat="1" ht="18" customHeight="1" spans="1:6">
      <c r="A23" s="71">
        <v>19</v>
      </c>
      <c r="B23" s="72" t="s">
        <v>705</v>
      </c>
      <c r="C23" s="72" t="s">
        <v>703</v>
      </c>
      <c r="D23" s="72" t="s">
        <v>704</v>
      </c>
      <c r="E23" s="72" t="s">
        <v>705</v>
      </c>
      <c r="F23" s="73">
        <v>3000</v>
      </c>
    </row>
    <row r="24" s="64" customFormat="1" ht="18" customHeight="1" spans="1:6">
      <c r="A24" s="71">
        <v>20</v>
      </c>
      <c r="B24" s="72" t="s">
        <v>706</v>
      </c>
      <c r="C24" s="72" t="s">
        <v>707</v>
      </c>
      <c r="D24" s="72" t="s">
        <v>704</v>
      </c>
      <c r="E24" s="72" t="s">
        <v>706</v>
      </c>
      <c r="F24" s="73">
        <v>3000</v>
      </c>
    </row>
    <row r="25" s="64" customFormat="1" ht="18" customHeight="1" spans="1:6">
      <c r="A25" s="71">
        <v>21</v>
      </c>
      <c r="B25" s="72" t="s">
        <v>708</v>
      </c>
      <c r="C25" s="72" t="s">
        <v>709</v>
      </c>
      <c r="D25" s="72" t="s">
        <v>704</v>
      </c>
      <c r="E25" s="72" t="s">
        <v>708</v>
      </c>
      <c r="F25" s="73">
        <v>1000</v>
      </c>
    </row>
    <row r="26" s="64" customFormat="1" ht="18" customHeight="1" spans="1:6">
      <c r="A26" s="71">
        <v>22</v>
      </c>
      <c r="B26" s="72" t="s">
        <v>710</v>
      </c>
      <c r="C26" s="72" t="s">
        <v>709</v>
      </c>
      <c r="D26" s="72" t="s">
        <v>704</v>
      </c>
      <c r="E26" s="72" t="s">
        <v>710</v>
      </c>
      <c r="F26" s="73">
        <v>5000</v>
      </c>
    </row>
    <row r="27" s="64" customFormat="1" ht="29" customHeight="1" spans="1:6">
      <c r="A27" s="71">
        <v>23</v>
      </c>
      <c r="B27" s="72" t="s">
        <v>221</v>
      </c>
      <c r="C27" s="72" t="s">
        <v>711</v>
      </c>
      <c r="D27" s="72" t="s">
        <v>712</v>
      </c>
      <c r="E27" s="72" t="s">
        <v>221</v>
      </c>
      <c r="F27" s="73">
        <v>4000</v>
      </c>
    </row>
    <row r="28" s="64" customFormat="1" ht="18" customHeight="1" spans="1:6">
      <c r="A28" s="71">
        <v>24</v>
      </c>
      <c r="B28" s="72" t="s">
        <v>713</v>
      </c>
      <c r="C28" s="72" t="s">
        <v>711</v>
      </c>
      <c r="D28" s="72" t="s">
        <v>704</v>
      </c>
      <c r="E28" s="72" t="s">
        <v>714</v>
      </c>
      <c r="F28" s="73">
        <v>4000</v>
      </c>
    </row>
    <row r="29" s="64" customFormat="1" ht="18" customHeight="1" spans="1:6">
      <c r="A29" s="71">
        <v>25</v>
      </c>
      <c r="B29" s="72" t="s">
        <v>715</v>
      </c>
      <c r="C29" s="72" t="s">
        <v>711</v>
      </c>
      <c r="D29" s="72" t="s">
        <v>700</v>
      </c>
      <c r="E29" s="72" t="s">
        <v>715</v>
      </c>
      <c r="F29" s="73">
        <v>2000</v>
      </c>
    </row>
    <row r="30" s="64" customFormat="1" ht="18" customHeight="1" spans="1:6">
      <c r="A30" s="71">
        <v>26</v>
      </c>
      <c r="B30" s="72" t="s">
        <v>716</v>
      </c>
      <c r="C30" s="72" t="s">
        <v>711</v>
      </c>
      <c r="D30" s="72" t="s">
        <v>704</v>
      </c>
      <c r="E30" s="72" t="s">
        <v>716</v>
      </c>
      <c r="F30" s="73">
        <v>5000</v>
      </c>
    </row>
    <row r="31" s="64" customFormat="1" ht="18" customHeight="1" spans="1:6">
      <c r="A31" s="71">
        <v>27</v>
      </c>
      <c r="B31" s="72" t="s">
        <v>717</v>
      </c>
      <c r="C31" s="72" t="s">
        <v>718</v>
      </c>
      <c r="D31" s="72" t="s">
        <v>704</v>
      </c>
      <c r="E31" s="72" t="s">
        <v>717</v>
      </c>
      <c r="F31" s="73">
        <v>2000</v>
      </c>
    </row>
    <row r="32" s="64" customFormat="1" ht="18" customHeight="1" spans="1:6">
      <c r="A32" s="71">
        <v>28</v>
      </c>
      <c r="B32" s="72" t="s">
        <v>200</v>
      </c>
      <c r="C32" s="72" t="s">
        <v>718</v>
      </c>
      <c r="D32" s="72" t="s">
        <v>712</v>
      </c>
      <c r="E32" s="72" t="s">
        <v>719</v>
      </c>
      <c r="F32" s="73">
        <v>5000</v>
      </c>
    </row>
    <row r="33" s="64" customFormat="1" ht="18" customHeight="1" spans="1:6">
      <c r="A33" s="71">
        <v>29</v>
      </c>
      <c r="B33" s="72" t="s">
        <v>720</v>
      </c>
      <c r="C33" s="72" t="s">
        <v>721</v>
      </c>
      <c r="D33" s="72" t="s">
        <v>704</v>
      </c>
      <c r="E33" s="72" t="s">
        <v>722</v>
      </c>
      <c r="F33" s="73">
        <v>4000</v>
      </c>
    </row>
    <row r="34" s="64" customFormat="1" ht="18" customHeight="1" spans="1:6">
      <c r="A34" s="71">
        <v>30</v>
      </c>
      <c r="B34" s="74" t="s">
        <v>723</v>
      </c>
      <c r="C34" s="74" t="s">
        <v>724</v>
      </c>
      <c r="D34" s="74" t="s">
        <v>725</v>
      </c>
      <c r="E34" s="74" t="s">
        <v>723</v>
      </c>
      <c r="F34" s="73">
        <v>4000</v>
      </c>
    </row>
    <row r="35" s="64" customFormat="1" ht="18" customHeight="1" spans="1:6">
      <c r="A35" s="71">
        <v>31</v>
      </c>
      <c r="B35" s="74" t="s">
        <v>726</v>
      </c>
      <c r="C35" s="74" t="s">
        <v>727</v>
      </c>
      <c r="D35" s="74" t="s">
        <v>725</v>
      </c>
      <c r="E35" s="74" t="s">
        <v>726</v>
      </c>
      <c r="F35" s="73">
        <v>3000</v>
      </c>
    </row>
    <row r="36" s="64" customFormat="1" ht="18" customHeight="1" spans="1:6">
      <c r="A36" s="71">
        <v>32</v>
      </c>
      <c r="B36" s="74" t="s">
        <v>97</v>
      </c>
      <c r="C36" s="74" t="s">
        <v>728</v>
      </c>
      <c r="D36" s="74" t="s">
        <v>725</v>
      </c>
      <c r="E36" s="74" t="s">
        <v>97</v>
      </c>
      <c r="F36" s="73">
        <v>3000</v>
      </c>
    </row>
    <row r="37" s="64" customFormat="1" ht="18" customHeight="1" spans="1:6">
      <c r="A37" s="71">
        <v>33</v>
      </c>
      <c r="B37" s="74" t="s">
        <v>98</v>
      </c>
      <c r="C37" s="74" t="s">
        <v>728</v>
      </c>
      <c r="D37" s="74" t="s">
        <v>725</v>
      </c>
      <c r="E37" s="74" t="s">
        <v>98</v>
      </c>
      <c r="F37" s="70">
        <v>1000</v>
      </c>
    </row>
    <row r="38" s="64" customFormat="1" ht="18" customHeight="1" spans="1:6">
      <c r="A38" s="71">
        <v>34</v>
      </c>
      <c r="B38" s="74" t="s">
        <v>99</v>
      </c>
      <c r="C38" s="74" t="s">
        <v>728</v>
      </c>
      <c r="D38" s="74" t="s">
        <v>725</v>
      </c>
      <c r="E38" s="74" t="s">
        <v>99</v>
      </c>
      <c r="F38" s="73">
        <v>1000</v>
      </c>
    </row>
    <row r="39" s="64" customFormat="1" ht="18" customHeight="1" spans="1:6">
      <c r="A39" s="71">
        <v>35</v>
      </c>
      <c r="B39" s="74" t="s">
        <v>101</v>
      </c>
      <c r="C39" s="74" t="s">
        <v>729</v>
      </c>
      <c r="D39" s="74" t="s">
        <v>725</v>
      </c>
      <c r="E39" s="74" t="s">
        <v>101</v>
      </c>
      <c r="F39" s="73">
        <v>3000</v>
      </c>
    </row>
    <row r="40" s="64" customFormat="1" ht="18" customHeight="1" spans="1:6">
      <c r="A40" s="71">
        <v>36</v>
      </c>
      <c r="B40" s="74" t="s">
        <v>730</v>
      </c>
      <c r="C40" s="74" t="s">
        <v>731</v>
      </c>
      <c r="D40" s="74" t="s">
        <v>732</v>
      </c>
      <c r="E40" s="74" t="s">
        <v>730</v>
      </c>
      <c r="F40" s="73">
        <v>4000</v>
      </c>
    </row>
    <row r="41" s="64" customFormat="1" ht="18" customHeight="1" spans="1:6">
      <c r="A41" s="71">
        <v>37</v>
      </c>
      <c r="B41" s="74" t="s">
        <v>85</v>
      </c>
      <c r="C41" s="74" t="s">
        <v>731</v>
      </c>
      <c r="D41" s="74" t="s">
        <v>732</v>
      </c>
      <c r="E41" s="74" t="s">
        <v>85</v>
      </c>
      <c r="F41" s="73">
        <v>3000</v>
      </c>
    </row>
    <row r="42" s="64" customFormat="1" ht="18" customHeight="1" spans="1:6">
      <c r="A42" s="71">
        <v>38</v>
      </c>
      <c r="B42" s="74" t="s">
        <v>91</v>
      </c>
      <c r="C42" s="74" t="s">
        <v>733</v>
      </c>
      <c r="D42" s="74" t="s">
        <v>725</v>
      </c>
      <c r="E42" s="74" t="s">
        <v>91</v>
      </c>
      <c r="F42" s="73">
        <v>3000</v>
      </c>
    </row>
    <row r="43" s="64" customFormat="1" ht="18" customHeight="1" spans="1:6">
      <c r="A43" s="71">
        <v>39</v>
      </c>
      <c r="B43" s="74" t="s">
        <v>734</v>
      </c>
      <c r="C43" s="74" t="s">
        <v>728</v>
      </c>
      <c r="D43" s="74" t="s">
        <v>732</v>
      </c>
      <c r="E43" s="74" t="s">
        <v>734</v>
      </c>
      <c r="F43" s="73">
        <v>3000</v>
      </c>
    </row>
    <row r="44" s="64" customFormat="1" ht="18" customHeight="1" spans="1:6">
      <c r="A44" s="71">
        <v>40</v>
      </c>
      <c r="B44" s="74" t="s">
        <v>735</v>
      </c>
      <c r="C44" s="74" t="s">
        <v>728</v>
      </c>
      <c r="D44" s="74" t="s">
        <v>732</v>
      </c>
      <c r="E44" s="74" t="s">
        <v>735</v>
      </c>
      <c r="F44" s="73">
        <v>3000</v>
      </c>
    </row>
    <row r="45" s="64" customFormat="1" ht="18" customHeight="1" spans="1:6">
      <c r="A45" s="71">
        <v>41</v>
      </c>
      <c r="B45" s="74" t="s">
        <v>736</v>
      </c>
      <c r="C45" s="74" t="s">
        <v>728</v>
      </c>
      <c r="D45" s="74" t="s">
        <v>732</v>
      </c>
      <c r="E45" s="74" t="s">
        <v>736</v>
      </c>
      <c r="F45" s="73">
        <v>2000</v>
      </c>
    </row>
    <row r="46" s="64" customFormat="1" ht="18" customHeight="1" spans="1:6">
      <c r="A46" s="71">
        <v>42</v>
      </c>
      <c r="B46" s="74" t="s">
        <v>737</v>
      </c>
      <c r="C46" s="74" t="s">
        <v>728</v>
      </c>
      <c r="D46" s="74" t="s">
        <v>732</v>
      </c>
      <c r="E46" s="74" t="s">
        <v>737</v>
      </c>
      <c r="F46" s="73">
        <v>4000</v>
      </c>
    </row>
    <row r="47" s="64" customFormat="1" ht="18" customHeight="1" spans="1:6">
      <c r="A47" s="71">
        <v>43</v>
      </c>
      <c r="B47" s="75" t="s">
        <v>95</v>
      </c>
      <c r="C47" s="71" t="s">
        <v>738</v>
      </c>
      <c r="D47" s="75" t="s">
        <v>739</v>
      </c>
      <c r="E47" s="75" t="s">
        <v>95</v>
      </c>
      <c r="F47" s="73">
        <v>5000</v>
      </c>
    </row>
    <row r="48" s="64" customFormat="1" ht="18" customHeight="1" spans="1:6">
      <c r="A48" s="71">
        <v>44</v>
      </c>
      <c r="B48" s="75" t="s">
        <v>740</v>
      </c>
      <c r="C48" s="71" t="s">
        <v>741</v>
      </c>
      <c r="D48" s="72" t="s">
        <v>700</v>
      </c>
      <c r="E48" s="75" t="s">
        <v>740</v>
      </c>
      <c r="F48" s="73">
        <v>2000</v>
      </c>
    </row>
    <row r="49" s="64" customFormat="1" ht="26" customHeight="1" spans="1:6">
      <c r="A49" s="71">
        <v>45</v>
      </c>
      <c r="B49" s="76" t="s">
        <v>341</v>
      </c>
      <c r="C49" s="71" t="s">
        <v>742</v>
      </c>
      <c r="D49" s="77" t="s">
        <v>743</v>
      </c>
      <c r="E49" s="76" t="s">
        <v>341</v>
      </c>
      <c r="F49" s="73">
        <v>3000</v>
      </c>
    </row>
    <row r="50" s="64" customFormat="1" ht="26" customHeight="1" spans="1:6">
      <c r="A50" s="71">
        <v>46</v>
      </c>
      <c r="B50" s="76" t="s">
        <v>340</v>
      </c>
      <c r="C50" s="76" t="s">
        <v>742</v>
      </c>
      <c r="D50" s="77" t="s">
        <v>743</v>
      </c>
      <c r="E50" s="76" t="s">
        <v>340</v>
      </c>
      <c r="F50" s="73">
        <v>5000</v>
      </c>
    </row>
    <row r="51" s="64" customFormat="1" ht="27" customHeight="1" spans="1:6">
      <c r="A51" s="71">
        <v>47</v>
      </c>
      <c r="B51" s="76" t="s">
        <v>339</v>
      </c>
      <c r="C51" s="76" t="s">
        <v>742</v>
      </c>
      <c r="D51" s="77" t="s">
        <v>743</v>
      </c>
      <c r="E51" s="76" t="s">
        <v>744</v>
      </c>
      <c r="F51" s="73">
        <v>3000</v>
      </c>
    </row>
    <row r="52" s="64" customFormat="1" ht="18" customHeight="1" spans="1:6">
      <c r="A52" s="71">
        <v>48</v>
      </c>
      <c r="B52" s="76" t="s">
        <v>745</v>
      </c>
      <c r="C52" s="76" t="s">
        <v>742</v>
      </c>
      <c r="D52" s="77" t="s">
        <v>746</v>
      </c>
      <c r="E52" s="76" t="s">
        <v>745</v>
      </c>
      <c r="F52" s="73">
        <v>3000</v>
      </c>
    </row>
    <row r="53" s="64" customFormat="1" ht="18" customHeight="1" spans="1:6">
      <c r="A53" s="71">
        <v>49</v>
      </c>
      <c r="B53" s="76" t="s">
        <v>319</v>
      </c>
      <c r="C53" s="76" t="s">
        <v>747</v>
      </c>
      <c r="D53" s="77" t="s">
        <v>748</v>
      </c>
      <c r="E53" s="76" t="s">
        <v>319</v>
      </c>
      <c r="F53" s="73">
        <v>3000</v>
      </c>
    </row>
    <row r="54" s="64" customFormat="1" ht="18" customHeight="1" spans="1:6">
      <c r="A54" s="71">
        <v>50</v>
      </c>
      <c r="B54" s="76" t="s">
        <v>322</v>
      </c>
      <c r="C54" s="76" t="s">
        <v>747</v>
      </c>
      <c r="D54" s="77" t="s">
        <v>748</v>
      </c>
      <c r="E54" s="76" t="s">
        <v>322</v>
      </c>
      <c r="F54" s="73">
        <v>2000</v>
      </c>
    </row>
    <row r="55" s="64" customFormat="1" ht="18" customHeight="1" spans="1:6">
      <c r="A55" s="71">
        <v>51</v>
      </c>
      <c r="B55" s="74" t="s">
        <v>331</v>
      </c>
      <c r="C55" s="74" t="s">
        <v>749</v>
      </c>
      <c r="D55" s="77" t="s">
        <v>748</v>
      </c>
      <c r="E55" s="74" t="s">
        <v>331</v>
      </c>
      <c r="F55" s="73">
        <v>4000</v>
      </c>
    </row>
    <row r="56" s="64" customFormat="1" ht="18" customHeight="1" spans="1:6">
      <c r="A56" s="71">
        <v>52</v>
      </c>
      <c r="B56" s="78" t="s">
        <v>390</v>
      </c>
      <c r="C56" s="79" t="s">
        <v>633</v>
      </c>
      <c r="D56" s="79" t="s">
        <v>680</v>
      </c>
      <c r="E56" s="78" t="s">
        <v>390</v>
      </c>
      <c r="F56" s="80">
        <v>2000</v>
      </c>
    </row>
    <row r="57" s="64" customFormat="1" ht="18" customHeight="1" spans="1:6">
      <c r="A57" s="71">
        <v>53</v>
      </c>
      <c r="B57" s="78" t="s">
        <v>391</v>
      </c>
      <c r="C57" s="79" t="s">
        <v>633</v>
      </c>
      <c r="D57" s="79" t="s">
        <v>692</v>
      </c>
      <c r="E57" s="78" t="s">
        <v>391</v>
      </c>
      <c r="F57" s="80">
        <v>2000</v>
      </c>
    </row>
    <row r="58" s="64" customFormat="1" ht="18" customHeight="1" spans="1:6">
      <c r="A58" s="71">
        <v>54</v>
      </c>
      <c r="B58" s="79" t="s">
        <v>750</v>
      </c>
      <c r="C58" s="79" t="s">
        <v>633</v>
      </c>
      <c r="D58" s="77" t="s">
        <v>680</v>
      </c>
      <c r="E58" s="79" t="s">
        <v>750</v>
      </c>
      <c r="F58" s="80">
        <v>5000</v>
      </c>
    </row>
    <row r="59" s="64" customFormat="1" ht="18" customHeight="1" spans="1:6">
      <c r="A59" s="71">
        <v>55</v>
      </c>
      <c r="B59" s="79" t="s">
        <v>751</v>
      </c>
      <c r="C59" s="79" t="s">
        <v>633</v>
      </c>
      <c r="D59" s="79" t="s">
        <v>692</v>
      </c>
      <c r="E59" s="79" t="s">
        <v>751</v>
      </c>
      <c r="F59" s="80">
        <v>5000</v>
      </c>
    </row>
    <row r="60" s="64" customFormat="1" ht="18" customHeight="1" spans="1:6">
      <c r="A60" s="71">
        <v>56</v>
      </c>
      <c r="B60" s="79" t="s">
        <v>752</v>
      </c>
      <c r="C60" s="79" t="s">
        <v>633</v>
      </c>
      <c r="D60" s="79" t="s">
        <v>692</v>
      </c>
      <c r="E60" s="79" t="s">
        <v>752</v>
      </c>
      <c r="F60" s="80">
        <v>4000</v>
      </c>
    </row>
    <row r="61" s="64" customFormat="1" ht="18" customHeight="1" spans="1:6">
      <c r="A61" s="71">
        <v>57</v>
      </c>
      <c r="B61" s="78" t="s">
        <v>753</v>
      </c>
      <c r="C61" s="81" t="s">
        <v>631</v>
      </c>
      <c r="D61" s="79" t="s">
        <v>692</v>
      </c>
      <c r="E61" s="78" t="s">
        <v>753</v>
      </c>
      <c r="F61" s="80">
        <v>3000</v>
      </c>
    </row>
    <row r="62" s="64" customFormat="1" ht="18" customHeight="1" spans="1:6">
      <c r="A62" s="71">
        <v>58</v>
      </c>
      <c r="B62" s="78" t="s">
        <v>754</v>
      </c>
      <c r="C62" s="81" t="s">
        <v>631</v>
      </c>
      <c r="D62" s="77" t="s">
        <v>680</v>
      </c>
      <c r="E62" s="78" t="s">
        <v>754</v>
      </c>
      <c r="F62" s="80">
        <v>2000</v>
      </c>
    </row>
    <row r="63" s="64" customFormat="1" ht="18" customHeight="1" spans="1:6">
      <c r="A63" s="71">
        <v>59</v>
      </c>
      <c r="B63" s="78" t="s">
        <v>755</v>
      </c>
      <c r="C63" s="82" t="s">
        <v>631</v>
      </c>
      <c r="D63" s="83" t="s">
        <v>756</v>
      </c>
      <c r="E63" s="78" t="s">
        <v>755</v>
      </c>
      <c r="F63" s="80">
        <v>3000</v>
      </c>
    </row>
    <row r="64" s="64" customFormat="1" ht="18" customHeight="1" spans="1:6">
      <c r="A64" s="71">
        <v>60</v>
      </c>
      <c r="B64" s="79" t="s">
        <v>757</v>
      </c>
      <c r="C64" s="82" t="s">
        <v>631</v>
      </c>
      <c r="D64" s="79" t="s">
        <v>692</v>
      </c>
      <c r="E64" s="79" t="s">
        <v>757</v>
      </c>
      <c r="F64" s="80">
        <v>3000</v>
      </c>
    </row>
    <row r="65" s="64" customFormat="1" ht="18" customHeight="1" spans="1:6">
      <c r="A65" s="71">
        <v>61</v>
      </c>
      <c r="B65" s="79" t="s">
        <v>758</v>
      </c>
      <c r="C65" s="82" t="s">
        <v>631</v>
      </c>
      <c r="D65" s="79" t="s">
        <v>692</v>
      </c>
      <c r="E65" s="79" t="s">
        <v>759</v>
      </c>
      <c r="F65" s="80">
        <v>5000</v>
      </c>
    </row>
    <row r="66" s="64" customFormat="1" ht="18" customHeight="1" spans="1:6">
      <c r="A66" s="71">
        <v>62</v>
      </c>
      <c r="B66" s="78" t="s">
        <v>760</v>
      </c>
      <c r="C66" s="82" t="s">
        <v>636</v>
      </c>
      <c r="D66" s="79" t="s">
        <v>680</v>
      </c>
      <c r="E66" s="78" t="s">
        <v>760</v>
      </c>
      <c r="F66" s="80">
        <v>2000</v>
      </c>
    </row>
    <row r="67" s="64" customFormat="1" ht="18" customHeight="1" spans="1:6">
      <c r="A67" s="71">
        <v>63</v>
      </c>
      <c r="B67" s="78" t="s">
        <v>761</v>
      </c>
      <c r="C67" s="82" t="s">
        <v>636</v>
      </c>
      <c r="D67" s="79" t="s">
        <v>762</v>
      </c>
      <c r="E67" s="78" t="s">
        <v>761</v>
      </c>
      <c r="F67" s="80">
        <v>2000</v>
      </c>
    </row>
    <row r="68" s="64" customFormat="1" ht="18" customHeight="1" spans="1:6">
      <c r="A68" s="71">
        <v>64</v>
      </c>
      <c r="B68" s="79" t="s">
        <v>763</v>
      </c>
      <c r="C68" s="82" t="s">
        <v>636</v>
      </c>
      <c r="D68" s="83" t="s">
        <v>756</v>
      </c>
      <c r="E68" s="79" t="s">
        <v>763</v>
      </c>
      <c r="F68" s="80">
        <v>1000</v>
      </c>
    </row>
    <row r="69" s="64" customFormat="1" ht="18" customHeight="1" spans="1:6">
      <c r="A69" s="71">
        <v>65</v>
      </c>
      <c r="B69" s="79" t="s">
        <v>764</v>
      </c>
      <c r="C69" s="82" t="s">
        <v>636</v>
      </c>
      <c r="D69" s="83" t="s">
        <v>756</v>
      </c>
      <c r="E69" s="79" t="s">
        <v>764</v>
      </c>
      <c r="F69" s="80">
        <v>3000</v>
      </c>
    </row>
    <row r="70" s="64" customFormat="1" ht="18" customHeight="1" spans="1:6">
      <c r="A70" s="71">
        <v>66</v>
      </c>
      <c r="B70" s="82" t="s">
        <v>765</v>
      </c>
      <c r="C70" s="82" t="s">
        <v>646</v>
      </c>
      <c r="D70" s="79" t="s">
        <v>692</v>
      </c>
      <c r="E70" s="82" t="s">
        <v>765</v>
      </c>
      <c r="F70" s="80">
        <v>2000</v>
      </c>
    </row>
    <row r="71" s="64" customFormat="1" ht="18" customHeight="1" spans="1:6">
      <c r="A71" s="71">
        <v>67</v>
      </c>
      <c r="B71" s="79" t="s">
        <v>766</v>
      </c>
      <c r="C71" s="79" t="s">
        <v>629</v>
      </c>
      <c r="D71" s="79" t="s">
        <v>692</v>
      </c>
      <c r="E71" s="79" t="s">
        <v>766</v>
      </c>
      <c r="F71" s="80">
        <v>3000</v>
      </c>
    </row>
    <row r="72" s="64" customFormat="1" ht="18" customHeight="1" spans="1:6">
      <c r="A72" s="71">
        <v>68</v>
      </c>
      <c r="B72" s="79" t="s">
        <v>767</v>
      </c>
      <c r="C72" s="79" t="s">
        <v>629</v>
      </c>
      <c r="D72" s="83" t="s">
        <v>756</v>
      </c>
      <c r="E72" s="79" t="s">
        <v>767</v>
      </c>
      <c r="F72" s="80">
        <v>3000</v>
      </c>
    </row>
    <row r="73" s="64" customFormat="1" ht="18" customHeight="1" spans="1:6">
      <c r="A73" s="71">
        <v>69</v>
      </c>
      <c r="B73" s="79" t="s">
        <v>768</v>
      </c>
      <c r="C73" s="79" t="s">
        <v>769</v>
      </c>
      <c r="D73" s="83" t="s">
        <v>756</v>
      </c>
      <c r="E73" s="79" t="s">
        <v>768</v>
      </c>
      <c r="F73" s="80">
        <v>2000</v>
      </c>
    </row>
    <row r="74" s="64" customFormat="1" ht="18" customHeight="1" spans="1:6">
      <c r="A74" s="71">
        <v>70</v>
      </c>
      <c r="B74" s="79" t="s">
        <v>770</v>
      </c>
      <c r="C74" s="79" t="s">
        <v>769</v>
      </c>
      <c r="D74" s="77" t="s">
        <v>680</v>
      </c>
      <c r="E74" s="79" t="s">
        <v>770</v>
      </c>
      <c r="F74" s="80">
        <v>5000</v>
      </c>
    </row>
    <row r="75" s="64" customFormat="1" ht="18" customHeight="1" spans="1:6">
      <c r="A75" s="71">
        <v>71</v>
      </c>
      <c r="B75" s="79" t="s">
        <v>771</v>
      </c>
      <c r="C75" s="79" t="s">
        <v>769</v>
      </c>
      <c r="D75" s="79" t="s">
        <v>692</v>
      </c>
      <c r="E75" s="79" t="s">
        <v>771</v>
      </c>
      <c r="F75" s="80">
        <v>5000</v>
      </c>
    </row>
    <row r="76" s="64" customFormat="1" ht="18" customHeight="1" spans="1:6">
      <c r="A76" s="71">
        <v>72</v>
      </c>
      <c r="B76" s="79" t="s">
        <v>772</v>
      </c>
      <c r="C76" s="79" t="s">
        <v>769</v>
      </c>
      <c r="D76" s="79" t="s">
        <v>692</v>
      </c>
      <c r="E76" s="79" t="s">
        <v>772</v>
      </c>
      <c r="F76" s="80">
        <v>4000</v>
      </c>
    </row>
    <row r="77" s="64" customFormat="1" ht="18" customHeight="1" spans="1:6">
      <c r="A77" s="71">
        <v>73</v>
      </c>
      <c r="B77" s="79" t="s">
        <v>773</v>
      </c>
      <c r="C77" s="79" t="s">
        <v>774</v>
      </c>
      <c r="D77" s="83" t="s">
        <v>756</v>
      </c>
      <c r="E77" s="79" t="s">
        <v>773</v>
      </c>
      <c r="F77" s="80">
        <v>3000</v>
      </c>
    </row>
    <row r="78" s="64" customFormat="1" ht="18" customHeight="1" spans="1:6">
      <c r="A78" s="71">
        <v>74</v>
      </c>
      <c r="B78" s="72" t="s">
        <v>530</v>
      </c>
      <c r="C78" s="72" t="s">
        <v>775</v>
      </c>
      <c r="D78" s="74" t="s">
        <v>776</v>
      </c>
      <c r="E78" s="72" t="s">
        <v>530</v>
      </c>
      <c r="F78" s="73">
        <v>2000</v>
      </c>
    </row>
    <row r="79" s="64" customFormat="1" ht="18" customHeight="1" spans="1:6">
      <c r="A79" s="71">
        <v>75</v>
      </c>
      <c r="B79" s="72" t="s">
        <v>592</v>
      </c>
      <c r="C79" s="72" t="s">
        <v>777</v>
      </c>
      <c r="D79" s="74" t="s">
        <v>778</v>
      </c>
      <c r="E79" s="72" t="s">
        <v>592</v>
      </c>
      <c r="F79" s="73">
        <v>2000</v>
      </c>
    </row>
    <row r="80" s="64" customFormat="1" ht="18" customHeight="1" spans="1:6">
      <c r="A80" s="71">
        <v>76</v>
      </c>
      <c r="B80" s="72" t="s">
        <v>588</v>
      </c>
      <c r="C80" s="72" t="s">
        <v>777</v>
      </c>
      <c r="D80" s="74" t="s">
        <v>779</v>
      </c>
      <c r="E80" s="72" t="s">
        <v>588</v>
      </c>
      <c r="F80" s="73">
        <v>1000</v>
      </c>
    </row>
    <row r="81" s="64" customFormat="1" ht="18" customHeight="1" spans="1:6">
      <c r="A81" s="71">
        <v>77</v>
      </c>
      <c r="B81" s="72" t="s">
        <v>587</v>
      </c>
      <c r="C81" s="72" t="s">
        <v>777</v>
      </c>
      <c r="D81" s="74" t="s">
        <v>680</v>
      </c>
      <c r="E81" s="72" t="s">
        <v>587</v>
      </c>
      <c r="F81" s="73">
        <v>2000</v>
      </c>
    </row>
    <row r="82" s="64" customFormat="1" ht="18" customHeight="1" spans="1:6">
      <c r="A82" s="71">
        <v>78</v>
      </c>
      <c r="B82" s="72" t="s">
        <v>581</v>
      </c>
      <c r="C82" s="72" t="s">
        <v>780</v>
      </c>
      <c r="D82" s="74" t="s">
        <v>778</v>
      </c>
      <c r="E82" s="72" t="s">
        <v>581</v>
      </c>
      <c r="F82" s="73">
        <v>1000</v>
      </c>
    </row>
    <row r="83" s="64" customFormat="1" ht="18" customHeight="1" spans="1:6">
      <c r="A83" s="71">
        <v>79</v>
      </c>
      <c r="B83" s="72" t="s">
        <v>626</v>
      </c>
      <c r="C83" s="72" t="s">
        <v>780</v>
      </c>
      <c r="D83" s="74" t="s">
        <v>680</v>
      </c>
      <c r="E83" s="72" t="s">
        <v>626</v>
      </c>
      <c r="F83" s="73">
        <v>1000</v>
      </c>
    </row>
    <row r="84" s="64" customFormat="1" ht="18" customHeight="1" spans="1:6">
      <c r="A84" s="71">
        <v>80</v>
      </c>
      <c r="B84" s="72" t="s">
        <v>523</v>
      </c>
      <c r="C84" s="72" t="s">
        <v>781</v>
      </c>
      <c r="D84" s="74" t="s">
        <v>692</v>
      </c>
      <c r="E84" s="72" t="s">
        <v>523</v>
      </c>
      <c r="F84" s="73">
        <v>3000</v>
      </c>
    </row>
    <row r="85" s="64" customFormat="1" ht="18" customHeight="1" spans="1:6">
      <c r="A85" s="71">
        <v>81</v>
      </c>
      <c r="B85" s="72" t="s">
        <v>524</v>
      </c>
      <c r="C85" s="72" t="s">
        <v>781</v>
      </c>
      <c r="D85" s="74" t="s">
        <v>692</v>
      </c>
      <c r="E85" s="72" t="s">
        <v>524</v>
      </c>
      <c r="F85" s="73">
        <v>3000</v>
      </c>
    </row>
    <row r="86" s="64" customFormat="1" ht="18" customHeight="1" spans="1:6">
      <c r="A86" s="71">
        <v>82</v>
      </c>
      <c r="B86" s="72" t="s">
        <v>538</v>
      </c>
      <c r="C86" s="72" t="s">
        <v>782</v>
      </c>
      <c r="D86" s="74" t="s">
        <v>692</v>
      </c>
      <c r="E86" s="72" t="s">
        <v>538</v>
      </c>
      <c r="F86" s="73">
        <v>1000</v>
      </c>
    </row>
    <row r="87" s="64" customFormat="1" ht="18" customHeight="1" spans="1:6">
      <c r="A87" s="71">
        <v>83</v>
      </c>
      <c r="B87" s="72" t="s">
        <v>554</v>
      </c>
      <c r="C87" s="72" t="s">
        <v>783</v>
      </c>
      <c r="D87" s="74" t="s">
        <v>692</v>
      </c>
      <c r="E87" s="72" t="s">
        <v>554</v>
      </c>
      <c r="F87" s="73">
        <v>3000</v>
      </c>
    </row>
    <row r="88" s="64" customFormat="1" ht="18" customHeight="1" spans="1:6">
      <c r="A88" s="71">
        <v>84</v>
      </c>
      <c r="B88" s="72" t="s">
        <v>553</v>
      </c>
      <c r="C88" s="72" t="s">
        <v>783</v>
      </c>
      <c r="D88" s="74" t="s">
        <v>692</v>
      </c>
      <c r="E88" s="72" t="s">
        <v>553</v>
      </c>
      <c r="F88" s="73">
        <v>1000</v>
      </c>
    </row>
    <row r="89" s="64" customFormat="1" ht="18" customHeight="1" spans="1:6">
      <c r="A89" s="71">
        <v>85</v>
      </c>
      <c r="B89" s="72" t="s">
        <v>784</v>
      </c>
      <c r="C89" s="72" t="s">
        <v>785</v>
      </c>
      <c r="D89" s="74" t="s">
        <v>692</v>
      </c>
      <c r="E89" s="72" t="s">
        <v>784</v>
      </c>
      <c r="F89" s="73">
        <v>1000</v>
      </c>
    </row>
    <row r="90" s="64" customFormat="1" ht="18" customHeight="1" spans="1:6">
      <c r="A90" s="71">
        <v>86</v>
      </c>
      <c r="B90" s="72" t="s">
        <v>564</v>
      </c>
      <c r="C90" s="72" t="s">
        <v>786</v>
      </c>
      <c r="D90" s="74" t="s">
        <v>692</v>
      </c>
      <c r="E90" s="72" t="s">
        <v>564</v>
      </c>
      <c r="F90" s="73">
        <v>2000</v>
      </c>
    </row>
    <row r="91" s="64" customFormat="1" ht="18" customHeight="1" spans="1:6">
      <c r="A91" s="71">
        <v>87</v>
      </c>
      <c r="B91" s="71" t="s">
        <v>787</v>
      </c>
      <c r="C91" s="71" t="s">
        <v>652</v>
      </c>
      <c r="D91" s="71" t="s">
        <v>788</v>
      </c>
      <c r="E91" s="71" t="s">
        <v>787</v>
      </c>
      <c r="F91" s="73">
        <v>3000</v>
      </c>
    </row>
    <row r="92" s="64" customFormat="1" ht="18" customHeight="1" spans="1:6">
      <c r="A92" s="71">
        <v>88</v>
      </c>
      <c r="B92" s="71" t="s">
        <v>789</v>
      </c>
      <c r="C92" s="71" t="s">
        <v>790</v>
      </c>
      <c r="D92" s="71" t="s">
        <v>791</v>
      </c>
      <c r="E92" s="71" t="s">
        <v>789</v>
      </c>
      <c r="F92" s="73">
        <v>3000</v>
      </c>
    </row>
    <row r="93" s="64" customFormat="1" ht="18" customHeight="1" spans="1:6">
      <c r="A93" s="71">
        <v>89</v>
      </c>
      <c r="B93" s="71" t="s">
        <v>792</v>
      </c>
      <c r="C93" s="71" t="s">
        <v>793</v>
      </c>
      <c r="D93" s="71" t="s">
        <v>739</v>
      </c>
      <c r="E93" s="71" t="s">
        <v>792</v>
      </c>
      <c r="F93" s="73">
        <v>2000</v>
      </c>
    </row>
    <row r="94" s="64" customFormat="1" ht="18" customHeight="1" spans="1:6">
      <c r="A94" s="71">
        <v>90</v>
      </c>
      <c r="B94" s="71" t="s">
        <v>794</v>
      </c>
      <c r="C94" s="71" t="s">
        <v>795</v>
      </c>
      <c r="D94" s="71" t="s">
        <v>791</v>
      </c>
      <c r="E94" s="71" t="s">
        <v>794</v>
      </c>
      <c r="F94" s="73">
        <v>2000</v>
      </c>
    </row>
    <row r="95" s="64" customFormat="1" ht="18" customHeight="1" spans="1:6">
      <c r="A95" s="71">
        <v>91</v>
      </c>
      <c r="B95" s="71" t="s">
        <v>796</v>
      </c>
      <c r="C95" s="71" t="s">
        <v>797</v>
      </c>
      <c r="D95" s="71" t="s">
        <v>791</v>
      </c>
      <c r="E95" s="71" t="s">
        <v>796</v>
      </c>
      <c r="F95" s="73">
        <v>5000</v>
      </c>
    </row>
    <row r="96" s="64" customFormat="1" ht="18" customHeight="1" spans="1:6">
      <c r="A96" s="71">
        <v>92</v>
      </c>
      <c r="B96" s="71" t="s">
        <v>798</v>
      </c>
      <c r="C96" s="71" t="s">
        <v>799</v>
      </c>
      <c r="D96" s="71" t="s">
        <v>791</v>
      </c>
      <c r="E96" s="71" t="s">
        <v>798</v>
      </c>
      <c r="F96" s="73">
        <v>3000</v>
      </c>
    </row>
    <row r="97" s="64" customFormat="1" ht="18" customHeight="1" spans="1:6">
      <c r="A97" s="71">
        <v>93</v>
      </c>
      <c r="B97" s="71" t="s">
        <v>800</v>
      </c>
      <c r="C97" s="71" t="s">
        <v>801</v>
      </c>
      <c r="D97" s="71" t="s">
        <v>791</v>
      </c>
      <c r="E97" s="71" t="s">
        <v>800</v>
      </c>
      <c r="F97" s="73">
        <v>3000</v>
      </c>
    </row>
    <row r="98" s="64" customFormat="1" ht="18" customHeight="1" spans="1:6">
      <c r="A98" s="71">
        <v>94</v>
      </c>
      <c r="B98" s="71" t="s">
        <v>802</v>
      </c>
      <c r="C98" s="71" t="s">
        <v>803</v>
      </c>
      <c r="D98" s="71" t="s">
        <v>791</v>
      </c>
      <c r="E98" s="71" t="s">
        <v>804</v>
      </c>
      <c r="F98" s="73">
        <v>5000</v>
      </c>
    </row>
    <row r="99" s="64" customFormat="1" ht="18" customHeight="1" spans="1:6">
      <c r="A99" s="71">
        <v>95</v>
      </c>
      <c r="B99" s="71" t="s">
        <v>805</v>
      </c>
      <c r="C99" s="71" t="s">
        <v>806</v>
      </c>
      <c r="D99" s="71" t="s">
        <v>739</v>
      </c>
      <c r="E99" s="71" t="s">
        <v>805</v>
      </c>
      <c r="F99" s="73">
        <v>5000</v>
      </c>
    </row>
    <row r="100" s="64" customFormat="1" ht="18" customHeight="1" spans="1:6">
      <c r="A100" s="71">
        <v>96</v>
      </c>
      <c r="B100" s="71" t="s">
        <v>807</v>
      </c>
      <c r="C100" s="71" t="s">
        <v>808</v>
      </c>
      <c r="D100" s="71" t="s">
        <v>809</v>
      </c>
      <c r="E100" s="84" t="s">
        <v>810</v>
      </c>
      <c r="F100" s="73">
        <v>4000</v>
      </c>
    </row>
    <row r="101" s="64" customFormat="1" ht="18" customHeight="1" spans="1:6">
      <c r="A101" s="71">
        <v>97</v>
      </c>
      <c r="B101" s="71" t="s">
        <v>811</v>
      </c>
      <c r="C101" s="71" t="s">
        <v>808</v>
      </c>
      <c r="D101" s="71" t="s">
        <v>739</v>
      </c>
      <c r="E101" s="71" t="s">
        <v>811</v>
      </c>
      <c r="F101" s="73">
        <v>2000</v>
      </c>
    </row>
    <row r="102" s="64" customFormat="1" ht="18" customHeight="1" spans="1:6">
      <c r="A102" s="71">
        <v>98</v>
      </c>
      <c r="B102" s="71" t="s">
        <v>812</v>
      </c>
      <c r="C102" s="71" t="s">
        <v>808</v>
      </c>
      <c r="D102" s="71" t="s">
        <v>791</v>
      </c>
      <c r="E102" s="71" t="s">
        <v>812</v>
      </c>
      <c r="F102" s="73">
        <v>2000</v>
      </c>
    </row>
    <row r="103" s="64" customFormat="1" ht="18" customHeight="1" spans="1:6">
      <c r="A103" s="71">
        <v>99</v>
      </c>
      <c r="B103" s="71" t="s">
        <v>813</v>
      </c>
      <c r="C103" s="71" t="s">
        <v>814</v>
      </c>
      <c r="D103" s="71" t="s">
        <v>791</v>
      </c>
      <c r="E103" s="71" t="s">
        <v>813</v>
      </c>
      <c r="F103" s="73">
        <v>3000</v>
      </c>
    </row>
    <row r="104" s="64" customFormat="1" ht="18" customHeight="1" spans="1:6">
      <c r="A104" s="71">
        <v>100</v>
      </c>
      <c r="B104" s="71" t="s">
        <v>815</v>
      </c>
      <c r="C104" s="71" t="s">
        <v>816</v>
      </c>
      <c r="D104" s="71" t="s">
        <v>739</v>
      </c>
      <c r="E104" s="71" t="s">
        <v>815</v>
      </c>
      <c r="F104" s="73">
        <v>4000</v>
      </c>
    </row>
    <row r="105" s="64" customFormat="1" ht="18" customHeight="1" spans="1:6">
      <c r="A105" s="71">
        <v>101</v>
      </c>
      <c r="B105" s="71" t="s">
        <v>817</v>
      </c>
      <c r="C105" s="71" t="s">
        <v>818</v>
      </c>
      <c r="D105" s="71" t="s">
        <v>739</v>
      </c>
      <c r="E105" s="71" t="s">
        <v>817</v>
      </c>
      <c r="F105" s="73">
        <v>2000</v>
      </c>
    </row>
    <row r="106" s="64" customFormat="1" ht="18" customHeight="1" spans="1:6">
      <c r="A106" s="71">
        <v>102</v>
      </c>
      <c r="B106" s="71" t="s">
        <v>819</v>
      </c>
      <c r="C106" s="71" t="s">
        <v>818</v>
      </c>
      <c r="D106" s="71" t="s">
        <v>739</v>
      </c>
      <c r="E106" s="71" t="s">
        <v>820</v>
      </c>
      <c r="F106" s="73">
        <v>4000</v>
      </c>
    </row>
    <row r="107" s="64" customFormat="1" ht="18" customHeight="1" spans="1:6">
      <c r="A107" s="71">
        <v>103</v>
      </c>
      <c r="B107" s="71" t="s">
        <v>821</v>
      </c>
      <c r="C107" s="71" t="s">
        <v>822</v>
      </c>
      <c r="D107" s="71" t="s">
        <v>739</v>
      </c>
      <c r="E107" s="71" t="s">
        <v>821</v>
      </c>
      <c r="F107" s="73">
        <v>3000</v>
      </c>
    </row>
    <row r="108" s="64" customFormat="1" ht="18" customHeight="1" spans="1:6">
      <c r="A108" s="71">
        <v>104</v>
      </c>
      <c r="B108" s="71" t="s">
        <v>823</v>
      </c>
      <c r="C108" s="71" t="s">
        <v>824</v>
      </c>
      <c r="D108" s="71" t="s">
        <v>788</v>
      </c>
      <c r="E108" s="71" t="s">
        <v>823</v>
      </c>
      <c r="F108" s="73">
        <v>3000</v>
      </c>
    </row>
    <row r="109" s="64" customFormat="1" ht="18" customHeight="1" spans="1:6">
      <c r="A109" s="71">
        <v>105</v>
      </c>
      <c r="B109" s="71" t="s">
        <v>825</v>
      </c>
      <c r="C109" s="71" t="s">
        <v>824</v>
      </c>
      <c r="D109" s="71" t="s">
        <v>739</v>
      </c>
      <c r="E109" s="71" t="s">
        <v>825</v>
      </c>
      <c r="F109" s="73">
        <v>2000</v>
      </c>
    </row>
    <row r="110" s="64" customFormat="1" ht="18" customHeight="1" spans="1:6">
      <c r="A110" s="71">
        <v>106</v>
      </c>
      <c r="B110" s="71" t="s">
        <v>826</v>
      </c>
      <c r="C110" s="71" t="s">
        <v>824</v>
      </c>
      <c r="D110" s="71" t="s">
        <v>791</v>
      </c>
      <c r="E110" s="71" t="s">
        <v>826</v>
      </c>
      <c r="F110" s="73">
        <v>5000</v>
      </c>
    </row>
    <row r="111" s="64" customFormat="1" ht="18" customHeight="1" spans="1:6">
      <c r="A111" s="71">
        <v>107</v>
      </c>
      <c r="B111" s="71" t="s">
        <v>827</v>
      </c>
      <c r="C111" s="71" t="s">
        <v>824</v>
      </c>
      <c r="D111" s="71" t="s">
        <v>788</v>
      </c>
      <c r="E111" s="71" t="s">
        <v>827</v>
      </c>
      <c r="F111" s="73">
        <v>3000</v>
      </c>
    </row>
    <row r="112" s="64" customFormat="1" ht="18" customHeight="1" spans="1:6">
      <c r="A112" s="71">
        <v>108</v>
      </c>
      <c r="B112" s="71" t="s">
        <v>828</v>
      </c>
      <c r="C112" s="71" t="s">
        <v>824</v>
      </c>
      <c r="D112" s="71" t="s">
        <v>791</v>
      </c>
      <c r="E112" s="71" t="s">
        <v>828</v>
      </c>
      <c r="F112" s="73">
        <v>1000</v>
      </c>
    </row>
    <row r="113" s="64" customFormat="1" ht="18" customHeight="1" spans="1:6">
      <c r="A113" s="71">
        <v>109</v>
      </c>
      <c r="B113" s="71" t="s">
        <v>829</v>
      </c>
      <c r="C113" s="71" t="s">
        <v>830</v>
      </c>
      <c r="D113" s="71" t="s">
        <v>791</v>
      </c>
      <c r="E113" s="71" t="s">
        <v>829</v>
      </c>
      <c r="F113" s="73">
        <v>4000</v>
      </c>
    </row>
    <row r="114" s="64" customFormat="1" ht="18" customHeight="1" spans="1:6">
      <c r="A114" s="71">
        <v>110</v>
      </c>
      <c r="B114" s="71" t="s">
        <v>831</v>
      </c>
      <c r="C114" s="71" t="s">
        <v>832</v>
      </c>
      <c r="D114" s="71" t="s">
        <v>833</v>
      </c>
      <c r="E114" s="71" t="s">
        <v>831</v>
      </c>
      <c r="F114" s="73">
        <v>4000</v>
      </c>
    </row>
    <row r="115" s="64" customFormat="1" ht="18" customHeight="1" spans="1:6">
      <c r="A115" s="71">
        <v>111</v>
      </c>
      <c r="B115" s="71" t="s">
        <v>834</v>
      </c>
      <c r="C115" s="71" t="s">
        <v>832</v>
      </c>
      <c r="D115" s="71" t="s">
        <v>835</v>
      </c>
      <c r="E115" s="71" t="s">
        <v>834</v>
      </c>
      <c r="F115" s="73">
        <v>3000</v>
      </c>
    </row>
    <row r="116" s="64" customFormat="1" ht="18" customHeight="1" spans="1:6">
      <c r="A116" s="71">
        <v>112</v>
      </c>
      <c r="B116" s="71" t="s">
        <v>836</v>
      </c>
      <c r="C116" s="71" t="s">
        <v>837</v>
      </c>
      <c r="D116" s="71" t="s">
        <v>838</v>
      </c>
      <c r="E116" s="71" t="s">
        <v>836</v>
      </c>
      <c r="F116" s="85">
        <v>1000</v>
      </c>
    </row>
    <row r="117" s="64" customFormat="1" ht="18" customHeight="1" spans="1:6">
      <c r="A117" s="71">
        <v>113</v>
      </c>
      <c r="B117" s="71" t="s">
        <v>458</v>
      </c>
      <c r="C117" s="71" t="s">
        <v>839</v>
      </c>
      <c r="D117" s="71" t="s">
        <v>838</v>
      </c>
      <c r="E117" s="71" t="s">
        <v>458</v>
      </c>
      <c r="F117" s="85">
        <v>1000</v>
      </c>
    </row>
    <row r="118" s="64" customFormat="1" ht="18" customHeight="1" spans="1:6">
      <c r="A118" s="71">
        <v>114</v>
      </c>
      <c r="B118" s="71" t="s">
        <v>460</v>
      </c>
      <c r="C118" s="71" t="s">
        <v>839</v>
      </c>
      <c r="D118" s="71" t="s">
        <v>838</v>
      </c>
      <c r="E118" s="71" t="s">
        <v>460</v>
      </c>
      <c r="F118" s="85">
        <v>2000</v>
      </c>
    </row>
    <row r="119" s="64" customFormat="1" ht="18" customHeight="1" spans="1:6">
      <c r="A119" s="71">
        <v>115</v>
      </c>
      <c r="B119" s="71" t="s">
        <v>464</v>
      </c>
      <c r="C119" s="71" t="s">
        <v>840</v>
      </c>
      <c r="D119" s="71" t="s">
        <v>838</v>
      </c>
      <c r="E119" s="71" t="s">
        <v>464</v>
      </c>
      <c r="F119" s="85">
        <v>1000</v>
      </c>
    </row>
    <row r="120" s="64" customFormat="1" ht="18" customHeight="1" spans="1:6">
      <c r="A120" s="71">
        <v>116</v>
      </c>
      <c r="B120" s="71" t="s">
        <v>465</v>
      </c>
      <c r="C120" s="71" t="s">
        <v>840</v>
      </c>
      <c r="D120" s="71" t="s">
        <v>838</v>
      </c>
      <c r="E120" s="71" t="s">
        <v>465</v>
      </c>
      <c r="F120" s="85">
        <v>1000</v>
      </c>
    </row>
    <row r="121" s="64" customFormat="1" ht="18" customHeight="1" spans="1:6">
      <c r="A121" s="71">
        <v>117</v>
      </c>
      <c r="B121" s="71" t="s">
        <v>841</v>
      </c>
      <c r="C121" s="71" t="s">
        <v>842</v>
      </c>
      <c r="D121" s="71" t="s">
        <v>843</v>
      </c>
      <c r="E121" s="71" t="s">
        <v>841</v>
      </c>
      <c r="F121" s="85">
        <v>4000</v>
      </c>
    </row>
    <row r="122" s="64" customFormat="1" ht="18" customHeight="1" spans="1:6">
      <c r="A122" s="71">
        <v>118</v>
      </c>
      <c r="B122" s="71" t="s">
        <v>444</v>
      </c>
      <c r="C122" s="71" t="s">
        <v>844</v>
      </c>
      <c r="D122" s="71" t="s">
        <v>838</v>
      </c>
      <c r="E122" s="71" t="s">
        <v>444</v>
      </c>
      <c r="F122" s="85">
        <v>2000</v>
      </c>
    </row>
    <row r="123" s="64" customFormat="1" ht="18" customHeight="1" spans="1:6">
      <c r="A123" s="71">
        <v>119</v>
      </c>
      <c r="B123" s="71" t="s">
        <v>845</v>
      </c>
      <c r="C123" s="71" t="s">
        <v>844</v>
      </c>
      <c r="D123" s="71" t="s">
        <v>838</v>
      </c>
      <c r="E123" s="71" t="s">
        <v>845</v>
      </c>
      <c r="F123" s="85">
        <v>2000</v>
      </c>
    </row>
    <row r="124" s="64" customFormat="1" ht="18" customHeight="1" spans="1:6">
      <c r="A124" s="71">
        <v>120</v>
      </c>
      <c r="B124" s="71" t="s">
        <v>846</v>
      </c>
      <c r="C124" s="71" t="s">
        <v>847</v>
      </c>
      <c r="D124" s="71" t="s">
        <v>838</v>
      </c>
      <c r="E124" s="71" t="s">
        <v>846</v>
      </c>
      <c r="F124" s="85">
        <v>2000</v>
      </c>
    </row>
    <row r="125" s="64" customFormat="1" ht="18" customHeight="1" spans="1:6">
      <c r="A125" s="71">
        <v>121</v>
      </c>
      <c r="B125" s="71" t="s">
        <v>848</v>
      </c>
      <c r="C125" s="71" t="s">
        <v>847</v>
      </c>
      <c r="D125" s="71" t="s">
        <v>838</v>
      </c>
      <c r="E125" s="71" t="s">
        <v>849</v>
      </c>
      <c r="F125" s="85">
        <v>4000</v>
      </c>
    </row>
    <row r="126" s="64" customFormat="1" ht="18" customHeight="1" spans="1:6">
      <c r="A126" s="71">
        <v>122</v>
      </c>
      <c r="B126" s="71" t="s">
        <v>850</v>
      </c>
      <c r="C126" s="71" t="s">
        <v>851</v>
      </c>
      <c r="D126" s="71" t="s">
        <v>838</v>
      </c>
      <c r="E126" s="71" t="s">
        <v>850</v>
      </c>
      <c r="F126" s="85">
        <v>4000</v>
      </c>
    </row>
    <row r="127" s="64" customFormat="1" ht="18" customHeight="1" spans="1:6">
      <c r="A127" s="71">
        <v>123</v>
      </c>
      <c r="B127" s="71" t="s">
        <v>852</v>
      </c>
      <c r="C127" s="71" t="s">
        <v>851</v>
      </c>
      <c r="D127" s="71" t="s">
        <v>791</v>
      </c>
      <c r="E127" s="71" t="s">
        <v>852</v>
      </c>
      <c r="F127" s="85">
        <v>4000</v>
      </c>
    </row>
    <row r="128" s="64" customFormat="1" ht="18" customHeight="1" spans="1:6">
      <c r="A128" s="71">
        <v>124</v>
      </c>
      <c r="B128" s="71" t="s">
        <v>478</v>
      </c>
      <c r="C128" s="71" t="s">
        <v>853</v>
      </c>
      <c r="D128" s="71" t="s">
        <v>838</v>
      </c>
      <c r="E128" s="71" t="s">
        <v>478</v>
      </c>
      <c r="F128" s="85">
        <v>2000</v>
      </c>
    </row>
    <row r="129" s="64" customFormat="1" ht="18" customHeight="1" spans="1:6">
      <c r="A129" s="71">
        <v>125</v>
      </c>
      <c r="B129" s="71" t="s">
        <v>479</v>
      </c>
      <c r="C129" s="71" t="s">
        <v>853</v>
      </c>
      <c r="D129" s="71" t="s">
        <v>838</v>
      </c>
      <c r="E129" s="71" t="s">
        <v>479</v>
      </c>
      <c r="F129" s="85">
        <v>2000</v>
      </c>
    </row>
    <row r="130" s="64" customFormat="1" ht="18" customHeight="1" spans="1:6">
      <c r="A130" s="71">
        <v>126</v>
      </c>
      <c r="B130" s="71" t="s">
        <v>477</v>
      </c>
      <c r="C130" s="71" t="s">
        <v>853</v>
      </c>
      <c r="D130" s="71" t="s">
        <v>838</v>
      </c>
      <c r="E130" s="71" t="s">
        <v>477</v>
      </c>
      <c r="F130" s="85">
        <v>2000</v>
      </c>
    </row>
    <row r="131" s="64" customFormat="1" ht="18" customHeight="1" spans="1:6">
      <c r="A131" s="71">
        <v>127</v>
      </c>
      <c r="B131" s="71" t="s">
        <v>480</v>
      </c>
      <c r="C131" s="71" t="s">
        <v>853</v>
      </c>
      <c r="D131" s="71" t="s">
        <v>838</v>
      </c>
      <c r="E131" s="71" t="s">
        <v>480</v>
      </c>
      <c r="F131" s="85">
        <v>2000</v>
      </c>
    </row>
    <row r="132" s="64" customFormat="1" ht="18" customHeight="1" spans="1:6">
      <c r="A132" s="71">
        <v>128</v>
      </c>
      <c r="B132" s="71" t="s">
        <v>854</v>
      </c>
      <c r="C132" s="71" t="s">
        <v>853</v>
      </c>
      <c r="D132" s="71" t="s">
        <v>838</v>
      </c>
      <c r="E132" s="71" t="s">
        <v>854</v>
      </c>
      <c r="F132" s="85">
        <v>2000</v>
      </c>
    </row>
    <row r="133" s="64" customFormat="1" ht="18" customHeight="1" spans="1:6">
      <c r="A133" s="71">
        <v>129</v>
      </c>
      <c r="B133" s="71" t="s">
        <v>855</v>
      </c>
      <c r="C133" s="71" t="s">
        <v>856</v>
      </c>
      <c r="D133" s="71" t="s">
        <v>788</v>
      </c>
      <c r="E133" s="71" t="s">
        <v>855</v>
      </c>
      <c r="F133" s="85">
        <v>2000</v>
      </c>
    </row>
    <row r="134" s="64" customFormat="1" ht="18" customHeight="1" spans="1:6">
      <c r="A134" s="71">
        <v>130</v>
      </c>
      <c r="B134" s="71" t="s">
        <v>857</v>
      </c>
      <c r="C134" s="71" t="s">
        <v>858</v>
      </c>
      <c r="D134" s="71" t="s">
        <v>843</v>
      </c>
      <c r="E134" s="71" t="s">
        <v>857</v>
      </c>
      <c r="F134" s="85">
        <v>5000</v>
      </c>
    </row>
    <row r="135" s="64" customFormat="1" ht="18" customHeight="1" spans="1:6">
      <c r="A135" s="71">
        <v>131</v>
      </c>
      <c r="B135" s="71" t="s">
        <v>859</v>
      </c>
      <c r="C135" s="71" t="s">
        <v>860</v>
      </c>
      <c r="D135" s="71" t="s">
        <v>861</v>
      </c>
      <c r="E135" s="71" t="s">
        <v>859</v>
      </c>
      <c r="F135" s="85">
        <v>5000</v>
      </c>
    </row>
    <row r="136" s="64" customFormat="1" ht="18" customHeight="1" spans="1:6">
      <c r="A136" s="71">
        <v>132</v>
      </c>
      <c r="B136" s="71" t="s">
        <v>473</v>
      </c>
      <c r="C136" s="71" t="s">
        <v>862</v>
      </c>
      <c r="D136" s="71" t="s">
        <v>838</v>
      </c>
      <c r="E136" s="71" t="s">
        <v>473</v>
      </c>
      <c r="F136" s="85">
        <v>4000</v>
      </c>
    </row>
    <row r="137" s="64" customFormat="1" ht="18" customHeight="1" spans="1:6">
      <c r="A137" s="71">
        <v>133</v>
      </c>
      <c r="B137" s="71" t="s">
        <v>472</v>
      </c>
      <c r="C137" s="71" t="s">
        <v>863</v>
      </c>
      <c r="D137" s="71" t="s">
        <v>838</v>
      </c>
      <c r="E137" s="71" t="s">
        <v>472</v>
      </c>
      <c r="F137" s="85">
        <v>2000</v>
      </c>
    </row>
    <row r="138" s="64" customFormat="1" ht="18" customHeight="1" spans="1:6">
      <c r="A138" s="71">
        <v>134</v>
      </c>
      <c r="B138" s="86" t="s">
        <v>787</v>
      </c>
      <c r="C138" s="71" t="s">
        <v>864</v>
      </c>
      <c r="D138" s="71" t="s">
        <v>865</v>
      </c>
      <c r="E138" s="84" t="s">
        <v>787</v>
      </c>
      <c r="F138" s="71">
        <v>3000</v>
      </c>
    </row>
    <row r="139" s="64" customFormat="1" ht="18" customHeight="1" spans="1:6">
      <c r="A139" s="71">
        <v>135</v>
      </c>
      <c r="B139" s="84" t="s">
        <v>866</v>
      </c>
      <c r="C139" s="71" t="s">
        <v>867</v>
      </c>
      <c r="D139" s="71" t="s">
        <v>868</v>
      </c>
      <c r="E139" s="84" t="s">
        <v>869</v>
      </c>
      <c r="F139" s="71">
        <v>2000</v>
      </c>
    </row>
    <row r="140" s="64" customFormat="1" ht="18" customHeight="1" spans="1:6">
      <c r="A140" s="71">
        <v>136</v>
      </c>
      <c r="B140" s="84" t="s">
        <v>870</v>
      </c>
      <c r="C140" s="71" t="s">
        <v>871</v>
      </c>
      <c r="D140" s="71" t="s">
        <v>865</v>
      </c>
      <c r="E140" s="84" t="s">
        <v>870</v>
      </c>
      <c r="F140" s="71">
        <v>2000</v>
      </c>
    </row>
    <row r="141" s="64" customFormat="1" ht="18" customHeight="1" spans="1:6">
      <c r="A141" s="71">
        <v>137</v>
      </c>
      <c r="B141" s="87" t="s">
        <v>872</v>
      </c>
      <c r="C141" s="74" t="s">
        <v>873</v>
      </c>
      <c r="D141" s="74" t="s">
        <v>868</v>
      </c>
      <c r="E141" s="87" t="s">
        <v>872</v>
      </c>
      <c r="F141" s="71">
        <v>1000</v>
      </c>
    </row>
    <row r="142" s="64" customFormat="1" ht="18" customHeight="1" spans="1:6">
      <c r="A142" s="71">
        <v>138</v>
      </c>
      <c r="B142" s="87" t="s">
        <v>874</v>
      </c>
      <c r="C142" s="74" t="s">
        <v>875</v>
      </c>
      <c r="D142" s="74" t="s">
        <v>876</v>
      </c>
      <c r="E142" s="84" t="s">
        <v>874</v>
      </c>
      <c r="F142" s="71">
        <v>2000</v>
      </c>
    </row>
    <row r="143" s="64" customFormat="1" ht="18" customHeight="1" spans="1:6">
      <c r="A143" s="71">
        <v>139</v>
      </c>
      <c r="B143" s="71" t="s">
        <v>877</v>
      </c>
      <c r="C143" s="71" t="s">
        <v>878</v>
      </c>
      <c r="D143" s="71" t="s">
        <v>868</v>
      </c>
      <c r="E143" s="71" t="s">
        <v>877</v>
      </c>
      <c r="F143" s="71">
        <v>4000</v>
      </c>
    </row>
    <row r="144" s="64" customFormat="1" ht="18" customHeight="1" spans="1:6">
      <c r="A144" s="71">
        <v>140</v>
      </c>
      <c r="B144" s="75" t="s">
        <v>879</v>
      </c>
      <c r="C144" s="75" t="s">
        <v>880</v>
      </c>
      <c r="D144" s="75" t="s">
        <v>868</v>
      </c>
      <c r="E144" s="75" t="s">
        <v>879</v>
      </c>
      <c r="F144" s="88">
        <v>300</v>
      </c>
    </row>
    <row r="145" s="64" customFormat="1" ht="18" customHeight="1" spans="1:6">
      <c r="A145" s="71">
        <v>141</v>
      </c>
      <c r="B145" s="75" t="s">
        <v>881</v>
      </c>
      <c r="C145" s="75" t="s">
        <v>882</v>
      </c>
      <c r="D145" s="71" t="s">
        <v>883</v>
      </c>
      <c r="E145" s="75" t="s">
        <v>881</v>
      </c>
      <c r="F145" s="71">
        <v>1000</v>
      </c>
    </row>
    <row r="146" s="64" customFormat="1" ht="18" customHeight="1" spans="1:6">
      <c r="A146" s="71">
        <v>142</v>
      </c>
      <c r="B146" s="75" t="s">
        <v>884</v>
      </c>
      <c r="C146" s="74" t="s">
        <v>885</v>
      </c>
      <c r="D146" s="71" t="s">
        <v>883</v>
      </c>
      <c r="E146" s="74" t="s">
        <v>886</v>
      </c>
      <c r="F146" s="71">
        <v>1000</v>
      </c>
    </row>
    <row r="147" s="64" customFormat="1" ht="18" customHeight="1" spans="1:6">
      <c r="A147" s="71">
        <v>143</v>
      </c>
      <c r="B147" s="75" t="s">
        <v>887</v>
      </c>
      <c r="C147" s="74" t="s">
        <v>888</v>
      </c>
      <c r="D147" s="71" t="s">
        <v>883</v>
      </c>
      <c r="E147" s="74" t="s">
        <v>887</v>
      </c>
      <c r="F147" s="71">
        <v>300</v>
      </c>
    </row>
    <row r="148" s="64" customFormat="1" ht="18" customHeight="1" spans="1:6">
      <c r="A148" s="71">
        <v>144</v>
      </c>
      <c r="B148" s="89" t="s">
        <v>889</v>
      </c>
      <c r="C148" s="89" t="s">
        <v>890</v>
      </c>
      <c r="D148" s="71" t="s">
        <v>883</v>
      </c>
      <c r="E148" s="89" t="s">
        <v>889</v>
      </c>
      <c r="F148" s="71">
        <v>500</v>
      </c>
    </row>
    <row r="149" s="64" customFormat="1" ht="18" customHeight="1" spans="1:6">
      <c r="A149" s="71">
        <v>145</v>
      </c>
      <c r="B149" s="90" t="s">
        <v>486</v>
      </c>
      <c r="C149" s="90" t="s">
        <v>847</v>
      </c>
      <c r="D149" s="71" t="s">
        <v>883</v>
      </c>
      <c r="E149" s="90" t="s">
        <v>486</v>
      </c>
      <c r="F149" s="71">
        <v>800</v>
      </c>
    </row>
    <row r="150" s="64" customFormat="1" ht="17" customHeight="1" spans="6:6">
      <c r="F150" s="65"/>
    </row>
  </sheetData>
  <mergeCells count="2">
    <mergeCell ref="A2:F2"/>
    <mergeCell ref="A4:F4"/>
  </mergeCells>
  <printOptions horizontalCentered="1"/>
  <pageMargins left="0.699305555555556" right="0.429166666666667" top="0.75" bottom="0.75" header="0.3" footer="0.3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91"/>
  <sheetViews>
    <sheetView workbookViewId="0">
      <selection activeCell="H3" sqref="H3"/>
    </sheetView>
  </sheetViews>
  <sheetFormatPr defaultColWidth="9" defaultRowHeight="15.95" customHeight="1" outlineLevelCol="4"/>
  <cols>
    <col min="1" max="1" width="4.875" style="43" customWidth="1"/>
    <col min="2" max="2" width="23.675" style="45" customWidth="1"/>
    <col min="3" max="3" width="8.875" style="43" customWidth="1"/>
    <col min="4" max="4" width="10.125" style="43" customWidth="1"/>
    <col min="5" max="5" width="15.425" style="43" customWidth="1"/>
    <col min="6" max="16384" width="9" style="43"/>
  </cols>
  <sheetData>
    <row r="1" s="43" customFormat="1" ht="24" customHeight="1" spans="1:5">
      <c r="A1" s="46"/>
      <c r="B1" s="46"/>
      <c r="C1" s="46"/>
      <c r="D1" s="46"/>
      <c r="E1" s="47" t="s">
        <v>11</v>
      </c>
    </row>
    <row r="2" s="43" customFormat="1" ht="63" customHeight="1" spans="1:5">
      <c r="A2" s="48" t="s">
        <v>12</v>
      </c>
      <c r="B2" s="48"/>
      <c r="C2" s="48"/>
      <c r="D2" s="48"/>
      <c r="E2" s="48"/>
    </row>
    <row r="3" s="44" customFormat="1" ht="33" customHeight="1" spans="1:5">
      <c r="A3" s="49" t="s">
        <v>59</v>
      </c>
      <c r="B3" s="49" t="s">
        <v>60</v>
      </c>
      <c r="C3" s="49" t="s">
        <v>61</v>
      </c>
      <c r="D3" s="49" t="s">
        <v>891</v>
      </c>
      <c r="E3" s="49" t="s">
        <v>892</v>
      </c>
    </row>
    <row r="4" s="44" customFormat="1" ht="24" customHeight="1" spans="1:5">
      <c r="A4" s="49"/>
      <c r="B4" s="49" t="s">
        <v>614</v>
      </c>
      <c r="C4" s="49"/>
      <c r="D4" s="49">
        <v>265</v>
      </c>
      <c r="E4" s="49">
        <v>223063</v>
      </c>
    </row>
    <row r="5" s="43" customFormat="1" ht="19" customHeight="1" spans="1:5">
      <c r="A5" s="50">
        <v>1</v>
      </c>
      <c r="B5" s="51" t="s">
        <v>74</v>
      </c>
      <c r="C5" s="51" t="s">
        <v>75</v>
      </c>
      <c r="D5" s="51">
        <v>3</v>
      </c>
      <c r="E5" s="49">
        <v>3099</v>
      </c>
    </row>
    <row r="6" s="43" customFormat="1" ht="19" customHeight="1" spans="1:5">
      <c r="A6" s="50">
        <v>2</v>
      </c>
      <c r="B6" s="49" t="s">
        <v>102</v>
      </c>
      <c r="C6" s="49" t="s">
        <v>106</v>
      </c>
      <c r="D6" s="51">
        <v>1</v>
      </c>
      <c r="E6" s="49">
        <v>117</v>
      </c>
    </row>
    <row r="7" s="43" customFormat="1" ht="19" customHeight="1" spans="1:5">
      <c r="A7" s="50">
        <v>3</v>
      </c>
      <c r="B7" s="49" t="s">
        <v>109</v>
      </c>
      <c r="C7" s="49" t="s">
        <v>110</v>
      </c>
      <c r="D7" s="51">
        <v>2</v>
      </c>
      <c r="E7" s="49">
        <v>2386</v>
      </c>
    </row>
    <row r="8" s="43" customFormat="1" ht="19" customHeight="1" spans="1:5">
      <c r="A8" s="50">
        <v>4</v>
      </c>
      <c r="B8" s="49" t="s">
        <v>116</v>
      </c>
      <c r="C8" s="49" t="s">
        <v>117</v>
      </c>
      <c r="D8" s="51">
        <v>1</v>
      </c>
      <c r="E8" s="49">
        <v>892</v>
      </c>
    </row>
    <row r="9" s="43" customFormat="1" ht="19" customHeight="1" spans="1:5">
      <c r="A9" s="50">
        <v>5</v>
      </c>
      <c r="B9" s="49" t="s">
        <v>126</v>
      </c>
      <c r="C9" s="49" t="s">
        <v>127</v>
      </c>
      <c r="D9" s="51">
        <v>1</v>
      </c>
      <c r="E9" s="49">
        <v>677</v>
      </c>
    </row>
    <row r="10" s="43" customFormat="1" ht="19" customHeight="1" spans="1:5">
      <c r="A10" s="50">
        <v>6</v>
      </c>
      <c r="B10" s="49" t="s">
        <v>139</v>
      </c>
      <c r="C10" s="49" t="s">
        <v>140</v>
      </c>
      <c r="D10" s="51">
        <v>4</v>
      </c>
      <c r="E10" s="49">
        <v>3134</v>
      </c>
    </row>
    <row r="11" s="43" customFormat="1" ht="19" customHeight="1" spans="1:5">
      <c r="A11" s="50">
        <v>7</v>
      </c>
      <c r="B11" s="49" t="s">
        <v>144</v>
      </c>
      <c r="C11" s="49" t="s">
        <v>145</v>
      </c>
      <c r="D11" s="51">
        <v>2</v>
      </c>
      <c r="E11" s="49">
        <v>890</v>
      </c>
    </row>
    <row r="12" s="43" customFormat="1" ht="19" customHeight="1" spans="1:5">
      <c r="A12" s="50">
        <v>8</v>
      </c>
      <c r="B12" s="49" t="s">
        <v>144</v>
      </c>
      <c r="C12" s="49" t="s">
        <v>146</v>
      </c>
      <c r="D12" s="51">
        <v>1</v>
      </c>
      <c r="E12" s="49">
        <v>1274</v>
      </c>
    </row>
    <row r="13" s="43" customFormat="1" ht="19" customHeight="1" spans="1:5">
      <c r="A13" s="50">
        <v>9</v>
      </c>
      <c r="B13" s="49" t="s">
        <v>142</v>
      </c>
      <c r="C13" s="49" t="s">
        <v>152</v>
      </c>
      <c r="D13" s="51">
        <v>1</v>
      </c>
      <c r="E13" s="49">
        <v>356</v>
      </c>
    </row>
    <row r="14" s="43" customFormat="1" ht="19" customHeight="1" spans="1:5">
      <c r="A14" s="50">
        <v>10</v>
      </c>
      <c r="B14" s="49" t="s">
        <v>153</v>
      </c>
      <c r="C14" s="49" t="s">
        <v>154</v>
      </c>
      <c r="D14" s="51">
        <v>2</v>
      </c>
      <c r="E14" s="49">
        <v>3023</v>
      </c>
    </row>
    <row r="15" s="43" customFormat="1" ht="19" customHeight="1" spans="1:5">
      <c r="A15" s="50">
        <v>11</v>
      </c>
      <c r="B15" s="49" t="s">
        <v>158</v>
      </c>
      <c r="C15" s="49" t="s">
        <v>159</v>
      </c>
      <c r="D15" s="51">
        <v>3</v>
      </c>
      <c r="E15" s="49">
        <v>2198</v>
      </c>
    </row>
    <row r="16" s="43" customFormat="1" ht="19" customHeight="1" spans="1:5">
      <c r="A16" s="50">
        <v>12</v>
      </c>
      <c r="B16" s="49" t="s">
        <v>180</v>
      </c>
      <c r="C16" s="49" t="s">
        <v>181</v>
      </c>
      <c r="D16" s="51">
        <v>7</v>
      </c>
      <c r="E16" s="49">
        <v>5546</v>
      </c>
    </row>
    <row r="17" s="43" customFormat="1" ht="19" customHeight="1" spans="1:5">
      <c r="A17" s="50">
        <v>13</v>
      </c>
      <c r="B17" s="49" t="s">
        <v>182</v>
      </c>
      <c r="C17" s="49" t="s">
        <v>183</v>
      </c>
      <c r="D17" s="51">
        <v>6</v>
      </c>
      <c r="E17" s="49">
        <v>4294</v>
      </c>
    </row>
    <row r="18" s="43" customFormat="1" ht="19" customHeight="1" spans="1:5">
      <c r="A18" s="50">
        <v>14</v>
      </c>
      <c r="B18" s="52" t="s">
        <v>197</v>
      </c>
      <c r="C18" s="52" t="s">
        <v>198</v>
      </c>
      <c r="D18" s="51">
        <v>1</v>
      </c>
      <c r="E18" s="49">
        <v>413</v>
      </c>
    </row>
    <row r="19" s="43" customFormat="1" ht="19" customHeight="1" spans="1:5">
      <c r="A19" s="50">
        <v>15</v>
      </c>
      <c r="B19" s="52" t="s">
        <v>214</v>
      </c>
      <c r="C19" s="52" t="s">
        <v>215</v>
      </c>
      <c r="D19" s="51">
        <v>1</v>
      </c>
      <c r="E19" s="49">
        <v>141</v>
      </c>
    </row>
    <row r="20" s="43" customFormat="1" ht="19" customHeight="1" spans="1:5">
      <c r="A20" s="50">
        <v>16</v>
      </c>
      <c r="B20" s="52" t="s">
        <v>218</v>
      </c>
      <c r="C20" s="52" t="s">
        <v>219</v>
      </c>
      <c r="D20" s="51">
        <v>3</v>
      </c>
      <c r="E20" s="49">
        <v>3546</v>
      </c>
    </row>
    <row r="21" s="43" customFormat="1" ht="19" customHeight="1" spans="1:5">
      <c r="A21" s="50">
        <v>17</v>
      </c>
      <c r="B21" s="52" t="s">
        <v>228</v>
      </c>
      <c r="C21" s="51" t="s">
        <v>229</v>
      </c>
      <c r="D21" s="51">
        <v>1</v>
      </c>
      <c r="E21" s="49">
        <v>449</v>
      </c>
    </row>
    <row r="22" s="43" customFormat="1" ht="19" customHeight="1" spans="1:5">
      <c r="A22" s="50">
        <v>18</v>
      </c>
      <c r="B22" s="53" t="s">
        <v>230</v>
      </c>
      <c r="C22" s="53" t="s">
        <v>233</v>
      </c>
      <c r="D22" s="51">
        <v>2</v>
      </c>
      <c r="E22" s="49">
        <v>2014</v>
      </c>
    </row>
    <row r="23" s="43" customFormat="1" ht="19" customHeight="1" spans="1:5">
      <c r="A23" s="50">
        <v>19</v>
      </c>
      <c r="B23" s="53" t="s">
        <v>234</v>
      </c>
      <c r="C23" s="53" t="s">
        <v>237</v>
      </c>
      <c r="D23" s="51">
        <v>3</v>
      </c>
      <c r="E23" s="49">
        <v>1614</v>
      </c>
    </row>
    <row r="24" s="43" customFormat="1" ht="19" customHeight="1" spans="1:5">
      <c r="A24" s="50">
        <v>20</v>
      </c>
      <c r="B24" s="53" t="s">
        <v>241</v>
      </c>
      <c r="C24" s="53" t="s">
        <v>248</v>
      </c>
      <c r="D24" s="51">
        <v>2</v>
      </c>
      <c r="E24" s="49">
        <v>1610</v>
      </c>
    </row>
    <row r="25" s="43" customFormat="1" ht="19" customHeight="1" spans="1:5">
      <c r="A25" s="50">
        <v>21</v>
      </c>
      <c r="B25" s="53" t="s">
        <v>241</v>
      </c>
      <c r="C25" s="53" t="s">
        <v>249</v>
      </c>
      <c r="D25" s="51">
        <v>2</v>
      </c>
      <c r="E25" s="49">
        <v>1639</v>
      </c>
    </row>
    <row r="26" s="43" customFormat="1" ht="19" customHeight="1" spans="1:5">
      <c r="A26" s="50">
        <v>22</v>
      </c>
      <c r="B26" s="53" t="s">
        <v>250</v>
      </c>
      <c r="C26" s="53" t="s">
        <v>251</v>
      </c>
      <c r="D26" s="51">
        <v>4</v>
      </c>
      <c r="E26" s="49">
        <v>2002</v>
      </c>
    </row>
    <row r="27" s="43" customFormat="1" ht="19" customHeight="1" spans="1:5">
      <c r="A27" s="50">
        <v>23</v>
      </c>
      <c r="B27" s="53" t="s">
        <v>260</v>
      </c>
      <c r="C27" s="53" t="s">
        <v>262</v>
      </c>
      <c r="D27" s="51">
        <v>10</v>
      </c>
      <c r="E27" s="49">
        <v>4205</v>
      </c>
    </row>
    <row r="28" s="43" customFormat="1" ht="19" customHeight="1" spans="1:5">
      <c r="A28" s="50">
        <v>24</v>
      </c>
      <c r="B28" s="53" t="s">
        <v>265</v>
      </c>
      <c r="C28" s="53" t="s">
        <v>267</v>
      </c>
      <c r="D28" s="51">
        <v>1</v>
      </c>
      <c r="E28" s="49">
        <v>1407</v>
      </c>
    </row>
    <row r="29" s="43" customFormat="1" ht="19" customHeight="1" spans="1:5">
      <c r="A29" s="50">
        <v>25</v>
      </c>
      <c r="B29" s="53" t="s">
        <v>265</v>
      </c>
      <c r="C29" s="53" t="s">
        <v>268</v>
      </c>
      <c r="D29" s="51">
        <v>3</v>
      </c>
      <c r="E29" s="49">
        <v>1554</v>
      </c>
    </row>
    <row r="30" s="43" customFormat="1" ht="19" customHeight="1" spans="1:5">
      <c r="A30" s="50">
        <v>26</v>
      </c>
      <c r="B30" s="53" t="s">
        <v>270</v>
      </c>
      <c r="C30" s="53" t="s">
        <v>273</v>
      </c>
      <c r="D30" s="51">
        <v>2</v>
      </c>
      <c r="E30" s="49">
        <v>3022</v>
      </c>
    </row>
    <row r="31" s="43" customFormat="1" ht="19" customHeight="1" spans="1:5">
      <c r="A31" s="50">
        <v>27</v>
      </c>
      <c r="B31" s="53" t="s">
        <v>276</v>
      </c>
      <c r="C31" s="53" t="s">
        <v>277</v>
      </c>
      <c r="D31" s="51">
        <v>1</v>
      </c>
      <c r="E31" s="49">
        <v>124</v>
      </c>
    </row>
    <row r="32" s="43" customFormat="1" ht="19" customHeight="1" spans="1:5">
      <c r="A32" s="50">
        <v>28</v>
      </c>
      <c r="B32" s="53" t="s">
        <v>893</v>
      </c>
      <c r="C32" s="53" t="s">
        <v>281</v>
      </c>
      <c r="D32" s="51">
        <v>1</v>
      </c>
      <c r="E32" s="49">
        <v>667</v>
      </c>
    </row>
    <row r="33" s="43" customFormat="1" ht="19" customHeight="1" spans="1:5">
      <c r="A33" s="50">
        <v>29</v>
      </c>
      <c r="B33" s="53" t="s">
        <v>893</v>
      </c>
      <c r="C33" s="53" t="s">
        <v>285</v>
      </c>
      <c r="D33" s="51">
        <v>1</v>
      </c>
      <c r="E33" s="49">
        <v>1922</v>
      </c>
    </row>
    <row r="34" s="43" customFormat="1" ht="19" customHeight="1" spans="1:5">
      <c r="A34" s="50">
        <v>30</v>
      </c>
      <c r="B34" s="53" t="s">
        <v>290</v>
      </c>
      <c r="C34" s="53" t="s">
        <v>292</v>
      </c>
      <c r="D34" s="51">
        <v>3</v>
      </c>
      <c r="E34" s="49">
        <v>2628</v>
      </c>
    </row>
    <row r="35" s="43" customFormat="1" ht="19" customHeight="1" spans="1:5">
      <c r="A35" s="50">
        <v>31</v>
      </c>
      <c r="B35" s="53" t="s">
        <v>290</v>
      </c>
      <c r="C35" s="53" t="s">
        <v>297</v>
      </c>
      <c r="D35" s="51">
        <v>3</v>
      </c>
      <c r="E35" s="49">
        <v>2005</v>
      </c>
    </row>
    <row r="36" s="43" customFormat="1" ht="19" customHeight="1" spans="1:5">
      <c r="A36" s="50">
        <v>32</v>
      </c>
      <c r="B36" s="53" t="s">
        <v>290</v>
      </c>
      <c r="C36" s="53" t="s">
        <v>298</v>
      </c>
      <c r="D36" s="51">
        <v>1</v>
      </c>
      <c r="E36" s="49">
        <v>1467</v>
      </c>
    </row>
    <row r="37" s="43" customFormat="1" ht="19" customHeight="1" spans="1:5">
      <c r="A37" s="50">
        <v>33</v>
      </c>
      <c r="B37" s="53" t="s">
        <v>290</v>
      </c>
      <c r="C37" s="53" t="s">
        <v>302</v>
      </c>
      <c r="D37" s="51">
        <v>1</v>
      </c>
      <c r="E37" s="49">
        <v>1492</v>
      </c>
    </row>
    <row r="38" s="43" customFormat="1" ht="19" customHeight="1" spans="1:5">
      <c r="A38" s="50">
        <v>34</v>
      </c>
      <c r="B38" s="53" t="s">
        <v>290</v>
      </c>
      <c r="C38" s="53" t="s">
        <v>304</v>
      </c>
      <c r="D38" s="51">
        <v>1</v>
      </c>
      <c r="E38" s="49">
        <v>949</v>
      </c>
    </row>
    <row r="39" s="43" customFormat="1" ht="19" customHeight="1" spans="1:5">
      <c r="A39" s="50">
        <v>35</v>
      </c>
      <c r="B39" s="53" t="s">
        <v>290</v>
      </c>
      <c r="C39" s="53" t="s">
        <v>306</v>
      </c>
      <c r="D39" s="51">
        <v>1</v>
      </c>
      <c r="E39" s="49">
        <v>1354</v>
      </c>
    </row>
    <row r="40" s="43" customFormat="1" ht="19" customHeight="1" spans="1:5">
      <c r="A40" s="50">
        <v>36</v>
      </c>
      <c r="B40" s="53" t="s">
        <v>310</v>
      </c>
      <c r="C40" s="53" t="s">
        <v>312</v>
      </c>
      <c r="D40" s="51">
        <v>3</v>
      </c>
      <c r="E40" s="49">
        <v>3002</v>
      </c>
    </row>
    <row r="41" s="43" customFormat="1" ht="19" customHeight="1" spans="1:5">
      <c r="A41" s="50">
        <v>37</v>
      </c>
      <c r="B41" s="53" t="s">
        <v>332</v>
      </c>
      <c r="C41" s="53" t="s">
        <v>334</v>
      </c>
      <c r="D41" s="51">
        <v>1</v>
      </c>
      <c r="E41" s="49">
        <v>1411</v>
      </c>
    </row>
    <row r="42" s="43" customFormat="1" ht="19" customHeight="1" spans="1:5">
      <c r="A42" s="50">
        <v>38</v>
      </c>
      <c r="B42" s="53" t="s">
        <v>332</v>
      </c>
      <c r="C42" s="53" t="s">
        <v>337</v>
      </c>
      <c r="D42" s="51">
        <v>1</v>
      </c>
      <c r="E42" s="49">
        <v>2090</v>
      </c>
    </row>
    <row r="43" s="43" customFormat="1" ht="19" customHeight="1" spans="1:5">
      <c r="A43" s="50">
        <v>39</v>
      </c>
      <c r="B43" s="53" t="s">
        <v>332</v>
      </c>
      <c r="C43" s="53" t="s">
        <v>339</v>
      </c>
      <c r="D43" s="51">
        <v>1</v>
      </c>
      <c r="E43" s="49">
        <v>2628</v>
      </c>
    </row>
    <row r="44" s="43" customFormat="1" ht="19" customHeight="1" spans="1:5">
      <c r="A44" s="50">
        <v>40</v>
      </c>
      <c r="B44" s="53" t="s">
        <v>351</v>
      </c>
      <c r="C44" s="54" t="s">
        <v>352</v>
      </c>
      <c r="D44" s="51">
        <v>1</v>
      </c>
      <c r="E44" s="49">
        <v>378</v>
      </c>
    </row>
    <row r="45" s="43" customFormat="1" ht="19" customHeight="1" spans="1:5">
      <c r="A45" s="50">
        <v>41</v>
      </c>
      <c r="B45" s="49" t="s">
        <v>364</v>
      </c>
      <c r="C45" s="49" t="s">
        <v>365</v>
      </c>
      <c r="D45" s="51">
        <v>4</v>
      </c>
      <c r="E45" s="49">
        <v>4515</v>
      </c>
    </row>
    <row r="46" s="43" customFormat="1" ht="19" customHeight="1" spans="1:5">
      <c r="A46" s="50">
        <v>42</v>
      </c>
      <c r="B46" s="55" t="s">
        <v>371</v>
      </c>
      <c r="C46" s="56" t="s">
        <v>372</v>
      </c>
      <c r="D46" s="51">
        <v>7</v>
      </c>
      <c r="E46" s="49">
        <v>4581</v>
      </c>
    </row>
    <row r="47" s="43" customFormat="1" ht="19" customHeight="1" spans="1:5">
      <c r="A47" s="50">
        <v>43</v>
      </c>
      <c r="B47" s="55" t="s">
        <v>375</v>
      </c>
      <c r="C47" s="56" t="s">
        <v>376</v>
      </c>
      <c r="D47" s="51">
        <v>4</v>
      </c>
      <c r="E47" s="49">
        <v>2543</v>
      </c>
    </row>
    <row r="48" s="43" customFormat="1" ht="19" customHeight="1" spans="1:5">
      <c r="A48" s="50">
        <v>44</v>
      </c>
      <c r="B48" s="55" t="s">
        <v>378</v>
      </c>
      <c r="C48" s="56" t="s">
        <v>379</v>
      </c>
      <c r="D48" s="51">
        <v>5</v>
      </c>
      <c r="E48" s="49">
        <v>2449</v>
      </c>
    </row>
    <row r="49" s="43" customFormat="1" ht="19" customHeight="1" spans="1:5">
      <c r="A49" s="50">
        <v>45</v>
      </c>
      <c r="B49" s="56" t="s">
        <v>380</v>
      </c>
      <c r="C49" s="56" t="s">
        <v>381</v>
      </c>
      <c r="D49" s="51">
        <v>3</v>
      </c>
      <c r="E49" s="49">
        <v>3362</v>
      </c>
    </row>
    <row r="50" s="43" customFormat="1" ht="19" customHeight="1" spans="1:5">
      <c r="A50" s="50">
        <v>46</v>
      </c>
      <c r="B50" s="51" t="s">
        <v>388</v>
      </c>
      <c r="C50" s="51" t="s">
        <v>389</v>
      </c>
      <c r="D50" s="51">
        <v>1</v>
      </c>
      <c r="E50" s="49">
        <v>740</v>
      </c>
    </row>
    <row r="51" s="43" customFormat="1" ht="19" customHeight="1" spans="1:5">
      <c r="A51" s="50">
        <v>47</v>
      </c>
      <c r="B51" s="51" t="s">
        <v>388</v>
      </c>
      <c r="C51" s="57" t="s">
        <v>391</v>
      </c>
      <c r="D51" s="51">
        <v>2</v>
      </c>
      <c r="E51" s="49">
        <v>875</v>
      </c>
    </row>
    <row r="52" s="43" customFormat="1" ht="19" customHeight="1" spans="1:5">
      <c r="A52" s="50">
        <v>48</v>
      </c>
      <c r="B52" s="56" t="s">
        <v>392</v>
      </c>
      <c r="C52" s="56" t="s">
        <v>395</v>
      </c>
      <c r="D52" s="51">
        <v>1</v>
      </c>
      <c r="E52" s="49">
        <v>1368</v>
      </c>
    </row>
    <row r="53" s="43" customFormat="1" ht="19" customHeight="1" spans="1:5">
      <c r="A53" s="50">
        <v>49</v>
      </c>
      <c r="B53" s="56" t="s">
        <v>392</v>
      </c>
      <c r="C53" s="58" t="s">
        <v>397</v>
      </c>
      <c r="D53" s="51">
        <v>1</v>
      </c>
      <c r="E53" s="49">
        <v>2111</v>
      </c>
    </row>
    <row r="54" s="43" customFormat="1" ht="19" customHeight="1" spans="1:5">
      <c r="A54" s="50">
        <v>50</v>
      </c>
      <c r="B54" s="56" t="s">
        <v>392</v>
      </c>
      <c r="C54" s="58" t="s">
        <v>398</v>
      </c>
      <c r="D54" s="51">
        <v>2</v>
      </c>
      <c r="E54" s="49">
        <v>2378</v>
      </c>
    </row>
    <row r="55" s="43" customFormat="1" ht="19" customHeight="1" spans="1:5">
      <c r="A55" s="50">
        <v>51</v>
      </c>
      <c r="B55" s="55" t="s">
        <v>401</v>
      </c>
      <c r="C55" s="58" t="s">
        <v>404</v>
      </c>
      <c r="D55" s="51">
        <v>4</v>
      </c>
      <c r="E55" s="49">
        <v>9947</v>
      </c>
    </row>
    <row r="56" s="43" customFormat="1" ht="19" customHeight="1" spans="1:5">
      <c r="A56" s="50">
        <v>52</v>
      </c>
      <c r="B56" s="55" t="s">
        <v>424</v>
      </c>
      <c r="C56" s="56" t="s">
        <v>425</v>
      </c>
      <c r="D56" s="51">
        <v>1</v>
      </c>
      <c r="E56" s="49">
        <v>704</v>
      </c>
    </row>
    <row r="57" s="43" customFormat="1" ht="19" customHeight="1" spans="1:5">
      <c r="A57" s="50">
        <v>53</v>
      </c>
      <c r="B57" s="55" t="s">
        <v>428</v>
      </c>
      <c r="C57" s="59" t="s">
        <v>432</v>
      </c>
      <c r="D57" s="51">
        <v>1</v>
      </c>
      <c r="E57" s="49">
        <v>1162</v>
      </c>
    </row>
    <row r="58" s="43" customFormat="1" ht="19" customHeight="1" spans="1:5">
      <c r="A58" s="50">
        <v>54</v>
      </c>
      <c r="B58" s="55" t="s">
        <v>433</v>
      </c>
      <c r="C58" s="56" t="s">
        <v>434</v>
      </c>
      <c r="D58" s="51">
        <v>2</v>
      </c>
      <c r="E58" s="49">
        <v>902</v>
      </c>
    </row>
    <row r="59" s="43" customFormat="1" ht="19" customHeight="1" spans="1:5">
      <c r="A59" s="50">
        <v>55</v>
      </c>
      <c r="B59" s="55" t="s">
        <v>440</v>
      </c>
      <c r="C59" s="56" t="s">
        <v>441</v>
      </c>
      <c r="D59" s="51">
        <v>1</v>
      </c>
      <c r="E59" s="49">
        <v>420</v>
      </c>
    </row>
    <row r="60" s="43" customFormat="1" ht="19" customHeight="1" spans="1:5">
      <c r="A60" s="50">
        <v>56</v>
      </c>
      <c r="B60" s="53" t="s">
        <v>442</v>
      </c>
      <c r="C60" s="53" t="s">
        <v>443</v>
      </c>
      <c r="D60" s="51">
        <v>1</v>
      </c>
      <c r="E60" s="49">
        <v>509</v>
      </c>
    </row>
    <row r="61" s="43" customFormat="1" ht="19" customHeight="1" spans="1:5">
      <c r="A61" s="50">
        <v>57</v>
      </c>
      <c r="B61" s="53" t="s">
        <v>448</v>
      </c>
      <c r="C61" s="53" t="s">
        <v>449</v>
      </c>
      <c r="D61" s="51">
        <v>1</v>
      </c>
      <c r="E61" s="49">
        <v>619</v>
      </c>
    </row>
    <row r="62" s="43" customFormat="1" ht="19" customHeight="1" spans="1:5">
      <c r="A62" s="50">
        <v>58</v>
      </c>
      <c r="B62" s="53" t="s">
        <v>457</v>
      </c>
      <c r="C62" s="53" t="s">
        <v>459</v>
      </c>
      <c r="D62" s="51">
        <v>1</v>
      </c>
      <c r="E62" s="49">
        <v>1104</v>
      </c>
    </row>
    <row r="63" s="43" customFormat="1" ht="19" customHeight="1" spans="1:5">
      <c r="A63" s="50">
        <v>59</v>
      </c>
      <c r="B63" s="53" t="s">
        <v>457</v>
      </c>
      <c r="C63" s="53" t="s">
        <v>462</v>
      </c>
      <c r="D63" s="51">
        <v>3</v>
      </c>
      <c r="E63" s="49">
        <v>1604</v>
      </c>
    </row>
    <row r="64" s="43" customFormat="1" ht="19" customHeight="1" spans="1:5">
      <c r="A64" s="50">
        <v>60</v>
      </c>
      <c r="B64" s="53" t="s">
        <v>463</v>
      </c>
      <c r="C64" s="53" t="s">
        <v>466</v>
      </c>
      <c r="D64" s="51">
        <v>9</v>
      </c>
      <c r="E64" s="49">
        <v>7813</v>
      </c>
    </row>
    <row r="65" s="43" customFormat="1" ht="19" customHeight="1" spans="1:5">
      <c r="A65" s="50">
        <v>61</v>
      </c>
      <c r="B65" s="53" t="s">
        <v>463</v>
      </c>
      <c r="C65" s="53" t="s">
        <v>467</v>
      </c>
      <c r="D65" s="51">
        <v>2</v>
      </c>
      <c r="E65" s="49">
        <v>1560</v>
      </c>
    </row>
    <row r="66" s="43" customFormat="1" ht="19" customHeight="1" spans="1:5">
      <c r="A66" s="50">
        <v>62</v>
      </c>
      <c r="B66" s="53" t="s">
        <v>476</v>
      </c>
      <c r="C66" s="53" t="s">
        <v>477</v>
      </c>
      <c r="D66" s="51">
        <v>5</v>
      </c>
      <c r="E66" s="49">
        <v>2407</v>
      </c>
    </row>
    <row r="67" s="43" customFormat="1" ht="19" customHeight="1" spans="1:5">
      <c r="A67" s="50">
        <v>63</v>
      </c>
      <c r="B67" s="53" t="s">
        <v>476</v>
      </c>
      <c r="C67" s="53" t="s">
        <v>479</v>
      </c>
      <c r="D67" s="51">
        <v>1</v>
      </c>
      <c r="E67" s="49">
        <v>1411</v>
      </c>
    </row>
    <row r="68" s="43" customFormat="1" ht="19" customHeight="1" spans="1:5">
      <c r="A68" s="50">
        <v>64</v>
      </c>
      <c r="B68" s="53" t="s">
        <v>476</v>
      </c>
      <c r="C68" s="53" t="s">
        <v>480</v>
      </c>
      <c r="D68" s="51">
        <v>2</v>
      </c>
      <c r="E68" s="49">
        <v>1042</v>
      </c>
    </row>
    <row r="69" s="43" customFormat="1" ht="19" customHeight="1" spans="1:5">
      <c r="A69" s="50">
        <v>65</v>
      </c>
      <c r="B69" s="53" t="s">
        <v>487</v>
      </c>
      <c r="C69" s="53" t="s">
        <v>489</v>
      </c>
      <c r="D69" s="51">
        <v>9</v>
      </c>
      <c r="E69" s="49">
        <v>8000</v>
      </c>
    </row>
    <row r="70" s="43" customFormat="1" ht="19" customHeight="1" spans="1:5">
      <c r="A70" s="50">
        <v>66</v>
      </c>
      <c r="B70" s="53" t="s">
        <v>491</v>
      </c>
      <c r="C70" s="53" t="s">
        <v>492</v>
      </c>
      <c r="D70" s="51">
        <v>1</v>
      </c>
      <c r="E70" s="49">
        <v>200</v>
      </c>
    </row>
    <row r="71" s="43" customFormat="1" ht="19" customHeight="1" spans="1:5">
      <c r="A71" s="50">
        <v>67</v>
      </c>
      <c r="B71" s="53" t="s">
        <v>491</v>
      </c>
      <c r="C71" s="53" t="s">
        <v>495</v>
      </c>
      <c r="D71" s="51">
        <v>1</v>
      </c>
      <c r="E71" s="49">
        <v>434</v>
      </c>
    </row>
    <row r="72" s="43" customFormat="1" ht="19" customHeight="1" spans="1:5">
      <c r="A72" s="50">
        <v>68</v>
      </c>
      <c r="B72" s="51" t="s">
        <v>496</v>
      </c>
      <c r="C72" s="51" t="s">
        <v>497</v>
      </c>
      <c r="D72" s="51">
        <v>1</v>
      </c>
      <c r="E72" s="49">
        <v>1487</v>
      </c>
    </row>
    <row r="73" s="43" customFormat="1" ht="19" customHeight="1" spans="1:5">
      <c r="A73" s="50">
        <v>69</v>
      </c>
      <c r="B73" s="51" t="s">
        <v>500</v>
      </c>
      <c r="C73" s="51" t="s">
        <v>501</v>
      </c>
      <c r="D73" s="51">
        <v>2</v>
      </c>
      <c r="E73" s="49">
        <v>3447</v>
      </c>
    </row>
    <row r="74" s="43" customFormat="1" ht="19" customHeight="1" spans="1:5">
      <c r="A74" s="50">
        <v>70</v>
      </c>
      <c r="B74" s="51" t="s">
        <v>518</v>
      </c>
      <c r="C74" s="51" t="s">
        <v>519</v>
      </c>
      <c r="D74" s="51">
        <v>2</v>
      </c>
      <c r="E74" s="49">
        <v>1567</v>
      </c>
    </row>
    <row r="75" s="43" customFormat="1" ht="19" customHeight="1" spans="1:5">
      <c r="A75" s="50">
        <v>71</v>
      </c>
      <c r="B75" s="53" t="s">
        <v>521</v>
      </c>
      <c r="C75" s="53" t="s">
        <v>522</v>
      </c>
      <c r="D75" s="51">
        <v>3</v>
      </c>
      <c r="E75" s="49">
        <v>1532</v>
      </c>
    </row>
    <row r="76" s="43" customFormat="1" ht="19" customHeight="1" spans="1:5">
      <c r="A76" s="50">
        <v>72</v>
      </c>
      <c r="B76" s="53" t="s">
        <v>521</v>
      </c>
      <c r="C76" s="53" t="s">
        <v>523</v>
      </c>
      <c r="D76" s="51">
        <v>1</v>
      </c>
      <c r="E76" s="49">
        <v>336</v>
      </c>
    </row>
    <row r="77" s="43" customFormat="1" ht="19" customHeight="1" spans="1:5">
      <c r="A77" s="50">
        <v>73</v>
      </c>
      <c r="B77" s="53" t="s">
        <v>521</v>
      </c>
      <c r="C77" s="51" t="s">
        <v>524</v>
      </c>
      <c r="D77" s="51">
        <v>2</v>
      </c>
      <c r="E77" s="49">
        <v>1331</v>
      </c>
    </row>
    <row r="78" s="43" customFormat="1" ht="19" customHeight="1" spans="1:5">
      <c r="A78" s="50">
        <v>74</v>
      </c>
      <c r="B78" s="51" t="s">
        <v>527</v>
      </c>
      <c r="C78" s="53" t="s">
        <v>528</v>
      </c>
      <c r="D78" s="51">
        <v>5</v>
      </c>
      <c r="E78" s="49">
        <v>2123</v>
      </c>
    </row>
    <row r="79" s="43" customFormat="1" ht="19" customHeight="1" spans="1:5">
      <c r="A79" s="50">
        <v>75</v>
      </c>
      <c r="B79" s="53" t="s">
        <v>527</v>
      </c>
      <c r="C79" s="53" t="s">
        <v>531</v>
      </c>
      <c r="D79" s="51">
        <v>3</v>
      </c>
      <c r="E79" s="49">
        <v>1397</v>
      </c>
    </row>
    <row r="80" s="43" customFormat="1" ht="19" customHeight="1" spans="1:5">
      <c r="A80" s="50">
        <v>76</v>
      </c>
      <c r="B80" s="53" t="s">
        <v>535</v>
      </c>
      <c r="C80" s="53" t="s">
        <v>536</v>
      </c>
      <c r="D80" s="51">
        <v>6</v>
      </c>
      <c r="E80" s="49">
        <v>5314</v>
      </c>
    </row>
    <row r="81" s="43" customFormat="1" ht="19" customHeight="1" spans="1:5">
      <c r="A81" s="50">
        <v>77</v>
      </c>
      <c r="B81" s="53" t="s">
        <v>535</v>
      </c>
      <c r="C81" s="53" t="s">
        <v>537</v>
      </c>
      <c r="D81" s="51">
        <v>6</v>
      </c>
      <c r="E81" s="49">
        <v>5432</v>
      </c>
    </row>
    <row r="82" s="43" customFormat="1" ht="19" customHeight="1" spans="1:5">
      <c r="A82" s="50">
        <v>78</v>
      </c>
      <c r="B82" s="53" t="s">
        <v>535</v>
      </c>
      <c r="C82" s="53" t="s">
        <v>538</v>
      </c>
      <c r="D82" s="51">
        <v>2</v>
      </c>
      <c r="E82" s="49">
        <v>2731</v>
      </c>
    </row>
    <row r="83" s="43" customFormat="1" ht="19" customHeight="1" spans="1:5">
      <c r="A83" s="50">
        <v>79</v>
      </c>
      <c r="B83" s="53" t="s">
        <v>542</v>
      </c>
      <c r="C83" s="53" t="s">
        <v>543</v>
      </c>
      <c r="D83" s="51">
        <v>2</v>
      </c>
      <c r="E83" s="49">
        <v>827</v>
      </c>
    </row>
    <row r="84" s="43" customFormat="1" ht="19" customHeight="1" spans="1:5">
      <c r="A84" s="50">
        <v>80</v>
      </c>
      <c r="B84" s="53" t="s">
        <v>545</v>
      </c>
      <c r="C84" s="53" t="s">
        <v>546</v>
      </c>
      <c r="D84" s="51">
        <v>1</v>
      </c>
      <c r="E84" s="49">
        <v>292</v>
      </c>
    </row>
    <row r="85" s="43" customFormat="1" ht="19" customHeight="1" spans="1:5">
      <c r="A85" s="50">
        <v>81</v>
      </c>
      <c r="B85" s="53" t="s">
        <v>545</v>
      </c>
      <c r="C85" s="53" t="s">
        <v>556</v>
      </c>
      <c r="D85" s="51">
        <v>1</v>
      </c>
      <c r="E85" s="49">
        <v>423</v>
      </c>
    </row>
    <row r="86" s="43" customFormat="1" ht="19" customHeight="1" spans="1:5">
      <c r="A86" s="50">
        <v>82</v>
      </c>
      <c r="B86" s="53" t="s">
        <v>545</v>
      </c>
      <c r="C86" s="53" t="s">
        <v>557</v>
      </c>
      <c r="D86" s="51">
        <v>1</v>
      </c>
      <c r="E86" s="49">
        <v>1023</v>
      </c>
    </row>
    <row r="87" s="43" customFormat="1" ht="19" customHeight="1" spans="1:5">
      <c r="A87" s="50">
        <v>83</v>
      </c>
      <c r="B87" s="53" t="s">
        <v>559</v>
      </c>
      <c r="C87" s="53" t="s">
        <v>563</v>
      </c>
      <c r="D87" s="51">
        <v>2</v>
      </c>
      <c r="E87" s="49">
        <v>825</v>
      </c>
    </row>
    <row r="88" s="43" customFormat="1" ht="19" customHeight="1" spans="1:5">
      <c r="A88" s="50">
        <v>84</v>
      </c>
      <c r="B88" s="53" t="s">
        <v>559</v>
      </c>
      <c r="C88" s="53" t="s">
        <v>567</v>
      </c>
      <c r="D88" s="51">
        <v>3</v>
      </c>
      <c r="E88" s="49">
        <v>2584</v>
      </c>
    </row>
    <row r="89" s="43" customFormat="1" ht="19" customHeight="1" spans="1:5">
      <c r="A89" s="50">
        <v>85</v>
      </c>
      <c r="B89" s="53" t="s">
        <v>559</v>
      </c>
      <c r="C89" s="53" t="s">
        <v>569</v>
      </c>
      <c r="D89" s="51">
        <v>5</v>
      </c>
      <c r="E89" s="49">
        <v>1331</v>
      </c>
    </row>
    <row r="90" s="43" customFormat="1" ht="19" customHeight="1" spans="1:5">
      <c r="A90" s="50">
        <v>86</v>
      </c>
      <c r="B90" s="53" t="s">
        <v>571</v>
      </c>
      <c r="C90" s="53" t="s">
        <v>572</v>
      </c>
      <c r="D90" s="51">
        <v>2</v>
      </c>
      <c r="E90" s="49">
        <v>1662</v>
      </c>
    </row>
    <row r="91" s="43" customFormat="1" ht="19" customHeight="1" spans="1:5">
      <c r="A91" s="50">
        <v>87</v>
      </c>
      <c r="B91" s="53" t="s">
        <v>571</v>
      </c>
      <c r="C91" s="53" t="s">
        <v>573</v>
      </c>
      <c r="D91" s="51">
        <v>4</v>
      </c>
      <c r="E91" s="49">
        <v>3719</v>
      </c>
    </row>
    <row r="92" s="43" customFormat="1" ht="19" customHeight="1" spans="1:5">
      <c r="A92" s="50">
        <v>88</v>
      </c>
      <c r="B92" s="53" t="s">
        <v>571</v>
      </c>
      <c r="C92" s="53" t="s">
        <v>574</v>
      </c>
      <c r="D92" s="51">
        <v>1</v>
      </c>
      <c r="E92" s="49">
        <v>985</v>
      </c>
    </row>
    <row r="93" s="43" customFormat="1" ht="19" customHeight="1" spans="1:5">
      <c r="A93" s="50">
        <v>89</v>
      </c>
      <c r="B93" s="53" t="s">
        <v>571</v>
      </c>
      <c r="C93" s="53" t="s">
        <v>575</v>
      </c>
      <c r="D93" s="51">
        <v>9</v>
      </c>
      <c r="E93" s="49">
        <v>7828</v>
      </c>
    </row>
    <row r="94" s="43" customFormat="1" ht="19" customHeight="1" spans="1:5">
      <c r="A94" s="50">
        <v>90</v>
      </c>
      <c r="B94" s="53" t="s">
        <v>584</v>
      </c>
      <c r="C94" s="53" t="s">
        <v>587</v>
      </c>
      <c r="D94" s="51">
        <v>2</v>
      </c>
      <c r="E94" s="49">
        <v>2557</v>
      </c>
    </row>
    <row r="95" s="43" customFormat="1" ht="19" customHeight="1" spans="1:5">
      <c r="A95" s="50">
        <v>91</v>
      </c>
      <c r="B95" s="53" t="s">
        <v>584</v>
      </c>
      <c r="C95" s="53" t="s">
        <v>588</v>
      </c>
      <c r="D95" s="51">
        <v>1</v>
      </c>
      <c r="E95" s="49">
        <v>622</v>
      </c>
    </row>
    <row r="96" s="43" customFormat="1" ht="19" customHeight="1" spans="1:5">
      <c r="A96" s="50">
        <v>92</v>
      </c>
      <c r="B96" s="53" t="s">
        <v>584</v>
      </c>
      <c r="C96" s="53" t="s">
        <v>590</v>
      </c>
      <c r="D96" s="51">
        <v>2</v>
      </c>
      <c r="E96" s="49">
        <v>1981</v>
      </c>
    </row>
    <row r="97" s="43" customFormat="1" ht="19" customHeight="1" spans="1:5">
      <c r="A97" s="50">
        <v>93</v>
      </c>
      <c r="B97" s="53" t="s">
        <v>584</v>
      </c>
      <c r="C97" s="53" t="s">
        <v>591</v>
      </c>
      <c r="D97" s="51">
        <v>3</v>
      </c>
      <c r="E97" s="49">
        <v>1362</v>
      </c>
    </row>
    <row r="98" s="43" customFormat="1" ht="19" customHeight="1" spans="1:5">
      <c r="A98" s="50">
        <v>94</v>
      </c>
      <c r="B98" s="53" t="s">
        <v>584</v>
      </c>
      <c r="C98" s="53" t="s">
        <v>592</v>
      </c>
      <c r="D98" s="51">
        <v>4</v>
      </c>
      <c r="E98" s="49">
        <v>1252</v>
      </c>
    </row>
    <row r="99" s="43" customFormat="1" ht="19" customHeight="1" spans="1:5">
      <c r="A99" s="50">
        <v>95</v>
      </c>
      <c r="B99" s="53" t="s">
        <v>584</v>
      </c>
      <c r="C99" s="53" t="s">
        <v>594</v>
      </c>
      <c r="D99" s="51">
        <v>2</v>
      </c>
      <c r="E99" s="49">
        <v>921</v>
      </c>
    </row>
    <row r="100" s="43" customFormat="1" ht="19" customHeight="1" spans="1:5">
      <c r="A100" s="50">
        <v>96</v>
      </c>
      <c r="B100" s="53" t="s">
        <v>595</v>
      </c>
      <c r="C100" s="53" t="s">
        <v>602</v>
      </c>
      <c r="D100" s="51">
        <v>3</v>
      </c>
      <c r="E100" s="49">
        <v>6426</v>
      </c>
    </row>
    <row r="101" s="43" customFormat="1" ht="19" customHeight="1" spans="1:5">
      <c r="A101" s="50">
        <v>97</v>
      </c>
      <c r="B101" s="60" t="s">
        <v>620</v>
      </c>
      <c r="C101" s="60" t="s">
        <v>621</v>
      </c>
      <c r="D101" s="51">
        <v>4</v>
      </c>
      <c r="E101" s="49">
        <v>4500</v>
      </c>
    </row>
    <row r="102" s="43" customFormat="1" ht="19" customHeight="1" spans="1:5">
      <c r="A102" s="50">
        <v>98</v>
      </c>
      <c r="B102" s="60" t="s">
        <v>622</v>
      </c>
      <c r="C102" s="60" t="s">
        <v>623</v>
      </c>
      <c r="D102" s="51">
        <v>1</v>
      </c>
      <c r="E102" s="49">
        <v>781</v>
      </c>
    </row>
    <row r="103" s="43" customFormat="1" ht="19" customHeight="1" spans="1:5">
      <c r="A103" s="50">
        <v>99</v>
      </c>
      <c r="B103" s="60" t="s">
        <v>625</v>
      </c>
      <c r="C103" s="60" t="s">
        <v>626</v>
      </c>
      <c r="D103" s="51">
        <v>1</v>
      </c>
      <c r="E103" s="49">
        <v>1463</v>
      </c>
    </row>
    <row r="104" s="43" customFormat="1" ht="19" customHeight="1" spans="1:5">
      <c r="A104" s="50">
        <v>100</v>
      </c>
      <c r="B104" s="60" t="s">
        <v>627</v>
      </c>
      <c r="C104" s="60" t="s">
        <v>628</v>
      </c>
      <c r="D104" s="51">
        <v>3</v>
      </c>
      <c r="E104" s="49">
        <v>1478</v>
      </c>
    </row>
    <row r="105" s="43" customFormat="1" ht="19" customHeight="1" spans="1:5">
      <c r="A105" s="50">
        <v>101</v>
      </c>
      <c r="B105" s="60" t="s">
        <v>629</v>
      </c>
      <c r="C105" s="60" t="s">
        <v>630</v>
      </c>
      <c r="D105" s="51">
        <v>1</v>
      </c>
      <c r="E105" s="49">
        <v>771</v>
      </c>
    </row>
    <row r="106" s="43" customFormat="1" ht="19" customHeight="1" spans="1:5">
      <c r="A106" s="50">
        <v>102</v>
      </c>
      <c r="B106" s="60" t="s">
        <v>633</v>
      </c>
      <c r="C106" s="60" t="s">
        <v>634</v>
      </c>
      <c r="D106" s="51">
        <v>1</v>
      </c>
      <c r="E106" s="49">
        <v>1614</v>
      </c>
    </row>
    <row r="107" s="43" customFormat="1" ht="19" customHeight="1" spans="1:5">
      <c r="A107" s="50">
        <v>103</v>
      </c>
      <c r="B107" s="60" t="s">
        <v>636</v>
      </c>
      <c r="C107" s="60" t="s">
        <v>637</v>
      </c>
      <c r="D107" s="51">
        <v>1</v>
      </c>
      <c r="E107" s="49">
        <v>588</v>
      </c>
    </row>
    <row r="108" s="43" customFormat="1" ht="19" customHeight="1" spans="1:5">
      <c r="A108" s="50">
        <v>104</v>
      </c>
      <c r="B108" s="60" t="s">
        <v>636</v>
      </c>
      <c r="C108" s="60" t="s">
        <v>638</v>
      </c>
      <c r="D108" s="51">
        <v>3</v>
      </c>
      <c r="E108" s="49">
        <v>4360</v>
      </c>
    </row>
    <row r="109" s="43" customFormat="1" ht="19" customHeight="1" spans="1:5">
      <c r="A109" s="50">
        <v>105</v>
      </c>
      <c r="B109" s="60" t="s">
        <v>636</v>
      </c>
      <c r="C109" s="60" t="s">
        <v>643</v>
      </c>
      <c r="D109" s="51">
        <v>3</v>
      </c>
      <c r="E109" s="49">
        <v>2968</v>
      </c>
    </row>
    <row r="110" s="43" customFormat="1" ht="19" customHeight="1" spans="1:5">
      <c r="A110" s="50">
        <v>106</v>
      </c>
      <c r="B110" s="61" t="s">
        <v>661</v>
      </c>
      <c r="C110" s="61" t="s">
        <v>662</v>
      </c>
      <c r="D110" s="51">
        <v>1</v>
      </c>
      <c r="E110" s="49">
        <v>494</v>
      </c>
    </row>
    <row r="111" s="43" customFormat="1" ht="24.95" customHeight="1" spans="1:5">
      <c r="A111" s="50">
        <v>111</v>
      </c>
      <c r="B111" s="40" t="s">
        <v>894</v>
      </c>
      <c r="C111" s="40" t="s">
        <v>390</v>
      </c>
      <c r="D111" s="40">
        <v>1</v>
      </c>
      <c r="E111" s="40">
        <v>1534</v>
      </c>
    </row>
    <row r="112" s="43" customFormat="1" ht="24.95" customHeight="1" spans="1:5">
      <c r="A112" s="50">
        <v>112</v>
      </c>
      <c r="B112" s="40" t="s">
        <v>895</v>
      </c>
      <c r="C112" s="40" t="s">
        <v>553</v>
      </c>
      <c r="D112" s="62" t="s">
        <v>896</v>
      </c>
      <c r="E112" s="40">
        <v>816</v>
      </c>
    </row>
    <row r="113" s="43" customFormat="1" ht="24.95" customHeight="1" spans="1:5">
      <c r="A113" s="63"/>
      <c r="B113" s="45"/>
      <c r="C113" s="63"/>
      <c r="D113" s="63"/>
      <c r="E113" s="63"/>
    </row>
    <row r="114" s="43" customFormat="1" ht="24.95" customHeight="1" spans="1:5">
      <c r="A114" s="63"/>
      <c r="B114" s="45"/>
      <c r="C114" s="63"/>
      <c r="D114" s="63"/>
      <c r="E114" s="63"/>
    </row>
    <row r="115" s="43" customFormat="1" ht="24.95" customHeight="1" spans="1:5">
      <c r="A115" s="63"/>
      <c r="B115" s="45"/>
      <c r="C115" s="63"/>
      <c r="D115" s="63"/>
      <c r="E115" s="63"/>
    </row>
    <row r="116" s="43" customFormat="1" ht="24.95" customHeight="1" spans="1:5">
      <c r="A116" s="63"/>
      <c r="B116" s="45"/>
      <c r="C116" s="63"/>
      <c r="D116" s="63"/>
      <c r="E116" s="63"/>
    </row>
    <row r="117" s="43" customFormat="1" ht="24.95" customHeight="1" spans="1:5">
      <c r="A117" s="63"/>
      <c r="B117" s="45"/>
      <c r="C117" s="63"/>
      <c r="D117" s="63"/>
      <c r="E117" s="63"/>
    </row>
    <row r="118" s="43" customFormat="1" ht="24.95" customHeight="1" spans="1:5">
      <c r="A118" s="63"/>
      <c r="B118" s="45"/>
      <c r="C118" s="63"/>
      <c r="D118" s="63"/>
      <c r="E118" s="63"/>
    </row>
    <row r="119" s="43" customFormat="1" ht="24.95" customHeight="1" spans="1:5">
      <c r="A119" s="63"/>
      <c r="B119" s="45"/>
      <c r="C119" s="63"/>
      <c r="D119" s="63"/>
      <c r="E119" s="63"/>
    </row>
    <row r="120" s="43" customFormat="1" ht="24.95" customHeight="1" spans="1:5">
      <c r="A120" s="63"/>
      <c r="B120" s="45"/>
      <c r="C120" s="63"/>
      <c r="D120" s="63"/>
      <c r="E120" s="63"/>
    </row>
    <row r="121" s="43" customFormat="1" ht="24.95" customHeight="1" spans="1:5">
      <c r="A121" s="63"/>
      <c r="B121" s="45"/>
      <c r="C121" s="63"/>
      <c r="D121" s="63"/>
      <c r="E121" s="63"/>
    </row>
    <row r="122" s="43" customFormat="1" ht="24.95" customHeight="1" spans="1:5">
      <c r="A122" s="63"/>
      <c r="B122" s="45"/>
      <c r="C122" s="63"/>
      <c r="D122" s="63"/>
      <c r="E122" s="63"/>
    </row>
    <row r="123" s="43" customFormat="1" ht="24.95" customHeight="1" spans="1:5">
      <c r="A123" s="63"/>
      <c r="B123" s="45"/>
      <c r="C123" s="63"/>
      <c r="D123" s="63"/>
      <c r="E123" s="63"/>
    </row>
    <row r="124" s="43" customFormat="1" ht="24.95" customHeight="1" spans="1:5">
      <c r="A124" s="63"/>
      <c r="B124" s="45"/>
      <c r="C124" s="63"/>
      <c r="D124" s="63"/>
      <c r="E124" s="63"/>
    </row>
    <row r="125" s="43" customFormat="1" ht="24.95" customHeight="1" spans="1:5">
      <c r="A125" s="63"/>
      <c r="B125" s="45"/>
      <c r="C125" s="63"/>
      <c r="D125" s="63"/>
      <c r="E125" s="63"/>
    </row>
    <row r="126" s="43" customFormat="1" ht="24.95" customHeight="1" spans="1:5">
      <c r="A126" s="63"/>
      <c r="B126" s="45"/>
      <c r="C126" s="63"/>
      <c r="D126" s="63"/>
      <c r="E126" s="63"/>
    </row>
    <row r="127" s="43" customFormat="1" ht="24.95" customHeight="1" spans="1:5">
      <c r="A127" s="63"/>
      <c r="B127" s="45"/>
      <c r="C127" s="63"/>
      <c r="D127" s="63"/>
      <c r="E127" s="63"/>
    </row>
    <row r="128" s="43" customFormat="1" ht="24.95" customHeight="1" spans="1:5">
      <c r="A128" s="63"/>
      <c r="B128" s="45"/>
      <c r="C128" s="63"/>
      <c r="D128" s="63"/>
      <c r="E128" s="63"/>
    </row>
    <row r="129" s="43" customFormat="1" ht="24.95" customHeight="1" spans="1:5">
      <c r="A129" s="63"/>
      <c r="B129" s="45"/>
      <c r="C129" s="63"/>
      <c r="D129" s="63"/>
      <c r="E129" s="63"/>
    </row>
    <row r="130" s="43" customFormat="1" ht="24.95" customHeight="1" spans="1:5">
      <c r="A130" s="63"/>
      <c r="B130" s="45"/>
      <c r="C130" s="63"/>
      <c r="D130" s="63"/>
      <c r="E130" s="63"/>
    </row>
    <row r="131" s="43" customFormat="1" ht="24.95" customHeight="1" spans="1:5">
      <c r="A131" s="63"/>
      <c r="B131" s="45"/>
      <c r="C131" s="63"/>
      <c r="D131" s="63"/>
      <c r="E131" s="63"/>
    </row>
    <row r="132" s="43" customFormat="1" ht="24.95" customHeight="1" spans="1:5">
      <c r="A132" s="63"/>
      <c r="B132" s="45"/>
      <c r="C132" s="63"/>
      <c r="D132" s="63"/>
      <c r="E132" s="63"/>
    </row>
    <row r="133" s="43" customFormat="1" ht="24.95" customHeight="1" spans="1:5">
      <c r="A133" s="63"/>
      <c r="B133" s="45"/>
      <c r="C133" s="63"/>
      <c r="D133" s="63"/>
      <c r="E133" s="63"/>
    </row>
    <row r="134" s="43" customFormat="1" ht="24.95" customHeight="1" spans="1:5">
      <c r="A134" s="63"/>
      <c r="B134" s="45"/>
      <c r="C134" s="63"/>
      <c r="D134" s="63"/>
      <c r="E134" s="63"/>
    </row>
    <row r="135" s="43" customFormat="1" ht="24.95" customHeight="1" spans="1:5">
      <c r="A135" s="63"/>
      <c r="B135" s="45"/>
      <c r="C135" s="63"/>
      <c r="D135" s="63"/>
      <c r="E135" s="63"/>
    </row>
    <row r="136" s="43" customFormat="1" ht="24.95" customHeight="1" spans="1:5">
      <c r="A136" s="63"/>
      <c r="B136" s="45"/>
      <c r="C136" s="63"/>
      <c r="D136" s="63"/>
      <c r="E136" s="63"/>
    </row>
    <row r="137" s="43" customFormat="1" ht="24.95" customHeight="1" spans="1:5">
      <c r="A137" s="63"/>
      <c r="B137" s="45"/>
      <c r="C137" s="63"/>
      <c r="D137" s="63"/>
      <c r="E137" s="63"/>
    </row>
    <row r="138" s="43" customFormat="1" ht="24.95" customHeight="1" spans="1:5">
      <c r="A138" s="63"/>
      <c r="B138" s="45"/>
      <c r="C138" s="63"/>
      <c r="D138" s="63"/>
      <c r="E138" s="63"/>
    </row>
    <row r="139" s="43" customFormat="1" ht="24.95" customHeight="1" spans="1:5">
      <c r="A139" s="63"/>
      <c r="B139" s="45"/>
      <c r="C139" s="63"/>
      <c r="D139" s="63"/>
      <c r="E139" s="63"/>
    </row>
    <row r="140" s="43" customFormat="1" ht="24.95" customHeight="1" spans="1:5">
      <c r="A140" s="63"/>
      <c r="B140" s="45"/>
      <c r="C140" s="63"/>
      <c r="D140" s="63"/>
      <c r="E140" s="63"/>
    </row>
    <row r="141" s="43" customFormat="1" ht="24.95" customHeight="1" spans="1:5">
      <c r="A141" s="63"/>
      <c r="B141" s="45"/>
      <c r="C141" s="63"/>
      <c r="D141" s="63"/>
      <c r="E141" s="63"/>
    </row>
    <row r="142" s="43" customFormat="1" ht="24.95" customHeight="1" spans="1:5">
      <c r="A142" s="63"/>
      <c r="B142" s="45"/>
      <c r="C142" s="63"/>
      <c r="D142" s="63"/>
      <c r="E142" s="63"/>
    </row>
    <row r="143" s="43" customFormat="1" ht="24.95" customHeight="1" spans="1:5">
      <c r="A143" s="63"/>
      <c r="B143" s="45"/>
      <c r="C143" s="63"/>
      <c r="D143" s="63"/>
      <c r="E143" s="63"/>
    </row>
    <row r="144" s="43" customFormat="1" ht="24.95" customHeight="1" spans="1:5">
      <c r="A144" s="63"/>
      <c r="B144" s="45"/>
      <c r="C144" s="63"/>
      <c r="D144" s="63"/>
      <c r="E144" s="63"/>
    </row>
    <row r="145" s="43" customFormat="1" ht="24.95" customHeight="1" spans="1:5">
      <c r="A145" s="63"/>
      <c r="B145" s="45"/>
      <c r="C145" s="63"/>
      <c r="D145" s="63"/>
      <c r="E145" s="63"/>
    </row>
    <row r="146" s="43" customFormat="1" ht="24.95" customHeight="1" spans="1:5">
      <c r="A146" s="63"/>
      <c r="B146" s="45"/>
      <c r="C146" s="63"/>
      <c r="D146" s="63"/>
      <c r="E146" s="63"/>
    </row>
    <row r="147" s="43" customFormat="1" ht="24.95" customHeight="1" spans="1:5">
      <c r="A147" s="63"/>
      <c r="B147" s="45"/>
      <c r="C147" s="63"/>
      <c r="D147" s="63"/>
      <c r="E147" s="63"/>
    </row>
    <row r="148" s="43" customFormat="1" ht="24.95" customHeight="1" spans="1:5">
      <c r="A148" s="63"/>
      <c r="B148" s="45"/>
      <c r="C148" s="63"/>
      <c r="D148" s="63"/>
      <c r="E148" s="63"/>
    </row>
    <row r="149" s="43" customFormat="1" ht="24.95" customHeight="1" spans="1:5">
      <c r="A149" s="63"/>
      <c r="B149" s="45"/>
      <c r="C149" s="63"/>
      <c r="D149" s="63"/>
      <c r="E149" s="63"/>
    </row>
    <row r="150" s="43" customFormat="1" ht="24.95" customHeight="1" spans="1:5">
      <c r="A150" s="63"/>
      <c r="B150" s="45"/>
      <c r="C150" s="63"/>
      <c r="D150" s="63"/>
      <c r="E150" s="63"/>
    </row>
    <row r="151" s="43" customFormat="1" ht="24.95" customHeight="1" spans="1:5">
      <c r="A151" s="63"/>
      <c r="B151" s="45"/>
      <c r="C151" s="63"/>
      <c r="D151" s="63"/>
      <c r="E151" s="63"/>
    </row>
    <row r="152" s="43" customFormat="1" ht="24.95" customHeight="1" spans="1:5">
      <c r="A152" s="63"/>
      <c r="B152" s="45"/>
      <c r="C152" s="63"/>
      <c r="D152" s="63"/>
      <c r="E152" s="63"/>
    </row>
    <row r="153" s="43" customFormat="1" ht="24.95" customHeight="1" spans="1:5">
      <c r="A153" s="63"/>
      <c r="B153" s="45"/>
      <c r="C153" s="63"/>
      <c r="D153" s="63"/>
      <c r="E153" s="63"/>
    </row>
    <row r="154" s="43" customFormat="1" ht="24.95" customHeight="1" spans="1:5">
      <c r="A154" s="63"/>
      <c r="B154" s="45"/>
      <c r="C154" s="63"/>
      <c r="D154" s="63"/>
      <c r="E154" s="63"/>
    </row>
    <row r="155" s="43" customFormat="1" ht="24.95" customHeight="1" spans="1:5">
      <c r="A155" s="63"/>
      <c r="B155" s="45"/>
      <c r="C155" s="63"/>
      <c r="D155" s="63"/>
      <c r="E155" s="63"/>
    </row>
    <row r="156" s="43" customFormat="1" ht="24.95" customHeight="1" spans="1:5">
      <c r="A156" s="63"/>
      <c r="B156" s="45"/>
      <c r="C156" s="63"/>
      <c r="D156" s="63"/>
      <c r="E156" s="63"/>
    </row>
    <row r="157" s="43" customFormat="1" ht="24.95" customHeight="1" spans="1:5">
      <c r="A157" s="63"/>
      <c r="B157" s="45"/>
      <c r="C157" s="63"/>
      <c r="D157" s="63"/>
      <c r="E157" s="63"/>
    </row>
    <row r="158" s="43" customFormat="1" ht="24.95" customHeight="1" spans="1:5">
      <c r="A158" s="63"/>
      <c r="B158" s="45"/>
      <c r="C158" s="63"/>
      <c r="D158" s="63"/>
      <c r="E158" s="63"/>
    </row>
    <row r="159" s="43" customFormat="1" ht="24.95" customHeight="1" spans="1:5">
      <c r="A159" s="63"/>
      <c r="B159" s="45"/>
      <c r="C159" s="63"/>
      <c r="D159" s="63"/>
      <c r="E159" s="63"/>
    </row>
    <row r="160" s="43" customFormat="1" ht="24.95" customHeight="1" spans="1:5">
      <c r="A160" s="63"/>
      <c r="B160" s="45"/>
      <c r="C160" s="63"/>
      <c r="D160" s="63"/>
      <c r="E160" s="63"/>
    </row>
    <row r="161" s="43" customFormat="1" ht="24.95" customHeight="1" spans="1:5">
      <c r="A161" s="63"/>
      <c r="B161" s="45"/>
      <c r="C161" s="63"/>
      <c r="D161" s="63"/>
      <c r="E161" s="63"/>
    </row>
    <row r="162" s="43" customFormat="1" ht="24.95" customHeight="1" spans="1:5">
      <c r="A162" s="63"/>
      <c r="B162" s="45"/>
      <c r="C162" s="63"/>
      <c r="D162" s="63"/>
      <c r="E162" s="63"/>
    </row>
    <row r="163" s="43" customFormat="1" ht="24.95" customHeight="1" spans="1:5">
      <c r="A163" s="63"/>
      <c r="B163" s="45"/>
      <c r="C163" s="63"/>
      <c r="D163" s="63"/>
      <c r="E163" s="63"/>
    </row>
    <row r="164" s="43" customFormat="1" ht="24.95" customHeight="1" spans="1:5">
      <c r="A164" s="63"/>
      <c r="B164" s="45"/>
      <c r="C164" s="63"/>
      <c r="D164" s="63"/>
      <c r="E164" s="63"/>
    </row>
    <row r="165" s="43" customFormat="1" ht="24.95" customHeight="1" spans="1:5">
      <c r="A165" s="63"/>
      <c r="B165" s="45"/>
      <c r="C165" s="63"/>
      <c r="D165" s="63"/>
      <c r="E165" s="63"/>
    </row>
    <row r="166" s="43" customFormat="1" ht="24.95" customHeight="1" spans="1:5">
      <c r="A166" s="63"/>
      <c r="B166" s="45"/>
      <c r="C166" s="63"/>
      <c r="D166" s="63"/>
      <c r="E166" s="63"/>
    </row>
    <row r="167" s="43" customFormat="1" ht="24.95" customHeight="1" spans="1:5">
      <c r="A167" s="63"/>
      <c r="B167" s="45"/>
      <c r="C167" s="63"/>
      <c r="D167" s="63"/>
      <c r="E167" s="63"/>
    </row>
    <row r="168" s="43" customFormat="1" ht="24.95" customHeight="1" spans="1:5">
      <c r="A168" s="63"/>
      <c r="B168" s="45"/>
      <c r="C168" s="63"/>
      <c r="D168" s="63"/>
      <c r="E168" s="63"/>
    </row>
    <row r="169" s="43" customFormat="1" ht="24.95" customHeight="1" spans="1:5">
      <c r="A169" s="63"/>
      <c r="B169" s="45"/>
      <c r="C169" s="63"/>
      <c r="D169" s="63"/>
      <c r="E169" s="63"/>
    </row>
    <row r="170" s="43" customFormat="1" ht="24.95" customHeight="1" spans="1:5">
      <c r="A170" s="63"/>
      <c r="B170" s="45"/>
      <c r="C170" s="63"/>
      <c r="D170" s="63"/>
      <c r="E170" s="63"/>
    </row>
    <row r="171" s="43" customFormat="1" ht="24.95" customHeight="1" spans="1:5">
      <c r="A171" s="63"/>
      <c r="B171" s="45"/>
      <c r="C171" s="63"/>
      <c r="D171" s="63"/>
      <c r="E171" s="63"/>
    </row>
    <row r="172" s="43" customFormat="1" ht="24.95" customHeight="1" spans="1:5">
      <c r="A172" s="63"/>
      <c r="B172" s="45"/>
      <c r="C172" s="63"/>
      <c r="D172" s="63"/>
      <c r="E172" s="63"/>
    </row>
    <row r="173" s="43" customFormat="1" ht="24.95" customHeight="1" spans="1:5">
      <c r="A173" s="63"/>
      <c r="B173" s="45"/>
      <c r="C173" s="63"/>
      <c r="D173" s="63"/>
      <c r="E173" s="63"/>
    </row>
    <row r="174" s="43" customFormat="1" ht="24.95" customHeight="1" spans="1:5">
      <c r="A174" s="63"/>
      <c r="B174" s="45"/>
      <c r="C174" s="63"/>
      <c r="D174" s="63"/>
      <c r="E174" s="63"/>
    </row>
    <row r="175" s="43" customFormat="1" ht="24.95" customHeight="1" spans="1:5">
      <c r="A175" s="63"/>
      <c r="B175" s="45"/>
      <c r="C175" s="63"/>
      <c r="D175" s="63"/>
      <c r="E175" s="63"/>
    </row>
    <row r="176" s="43" customFormat="1" ht="24.95" customHeight="1" spans="1:5">
      <c r="A176" s="63"/>
      <c r="B176" s="45"/>
      <c r="C176" s="63"/>
      <c r="D176" s="63"/>
      <c r="E176" s="63"/>
    </row>
    <row r="177" s="43" customFormat="1" ht="24.95" customHeight="1" spans="1:5">
      <c r="A177" s="63"/>
      <c r="B177" s="45"/>
      <c r="C177" s="63"/>
      <c r="D177" s="63"/>
      <c r="E177" s="63"/>
    </row>
    <row r="178" s="43" customFormat="1" ht="24.95" customHeight="1" spans="1:5">
      <c r="A178" s="63"/>
      <c r="B178" s="45"/>
      <c r="C178" s="63"/>
      <c r="D178" s="63"/>
      <c r="E178" s="63"/>
    </row>
    <row r="179" s="43" customFormat="1" ht="24.95" customHeight="1" spans="1:5">
      <c r="A179" s="63"/>
      <c r="B179" s="45"/>
      <c r="C179" s="63"/>
      <c r="D179" s="63"/>
      <c r="E179" s="63"/>
    </row>
    <row r="180" s="43" customFormat="1" ht="24.95" customHeight="1" spans="1:5">
      <c r="A180" s="63"/>
      <c r="B180" s="45"/>
      <c r="C180" s="63"/>
      <c r="D180" s="63"/>
      <c r="E180" s="63"/>
    </row>
    <row r="181" s="43" customFormat="1" ht="24.95" customHeight="1" spans="1:5">
      <c r="A181" s="63"/>
      <c r="B181" s="45"/>
      <c r="C181" s="63"/>
      <c r="D181" s="63"/>
      <c r="E181" s="63"/>
    </row>
    <row r="182" s="43" customFormat="1" ht="24.95" customHeight="1" spans="1:5">
      <c r="A182" s="63"/>
      <c r="B182" s="45"/>
      <c r="C182" s="63"/>
      <c r="D182" s="63"/>
      <c r="E182" s="63"/>
    </row>
    <row r="183" s="43" customFormat="1" ht="24.95" customHeight="1" spans="1:5">
      <c r="A183" s="63"/>
      <c r="B183" s="45"/>
      <c r="C183" s="63"/>
      <c r="D183" s="63"/>
      <c r="E183" s="63"/>
    </row>
    <row r="184" s="43" customFormat="1" ht="24.95" customHeight="1" spans="1:5">
      <c r="A184" s="63"/>
      <c r="B184" s="45"/>
      <c r="C184" s="63"/>
      <c r="D184" s="63"/>
      <c r="E184" s="63"/>
    </row>
    <row r="185" s="43" customFormat="1" ht="24.95" customHeight="1" spans="1:5">
      <c r="A185" s="63"/>
      <c r="B185" s="45"/>
      <c r="C185" s="63"/>
      <c r="D185" s="63"/>
      <c r="E185" s="63"/>
    </row>
    <row r="186" s="43" customFormat="1" ht="24.95" customHeight="1" spans="1:5">
      <c r="A186" s="63"/>
      <c r="B186" s="45"/>
      <c r="C186" s="63"/>
      <c r="D186" s="63"/>
      <c r="E186" s="63"/>
    </row>
    <row r="187" s="43" customFormat="1" ht="24.95" customHeight="1" spans="1:5">
      <c r="A187" s="63"/>
      <c r="B187" s="45"/>
      <c r="C187" s="63"/>
      <c r="D187" s="63"/>
      <c r="E187" s="63"/>
    </row>
    <row r="188" s="43" customFormat="1" ht="24.95" customHeight="1" spans="1:5">
      <c r="A188" s="63"/>
      <c r="B188" s="45"/>
      <c r="C188" s="63"/>
      <c r="D188" s="63"/>
      <c r="E188" s="63"/>
    </row>
    <row r="189" s="43" customFormat="1" ht="24.95" customHeight="1" spans="1:5">
      <c r="A189" s="63"/>
      <c r="B189" s="45"/>
      <c r="C189" s="63"/>
      <c r="D189" s="63"/>
      <c r="E189" s="63"/>
    </row>
    <row r="190" s="43" customFormat="1" ht="24.95" customHeight="1" spans="1:5">
      <c r="A190" s="63"/>
      <c r="B190" s="45"/>
      <c r="C190" s="63"/>
      <c r="D190" s="63"/>
      <c r="E190" s="63"/>
    </row>
    <row r="191" s="43" customFormat="1" ht="24.95" customHeight="1" spans="1:5">
      <c r="A191" s="63"/>
      <c r="B191" s="45"/>
      <c r="C191" s="63"/>
      <c r="D191" s="63"/>
      <c r="E191" s="63"/>
    </row>
    <row r="192" s="43" customFormat="1" ht="24.95" customHeight="1" spans="1:5">
      <c r="A192" s="63"/>
      <c r="B192" s="45"/>
      <c r="C192" s="63"/>
      <c r="D192" s="63"/>
      <c r="E192" s="63"/>
    </row>
    <row r="193" s="43" customFormat="1" ht="24.95" customHeight="1" spans="1:5">
      <c r="A193" s="63"/>
      <c r="B193" s="45"/>
      <c r="C193" s="63"/>
      <c r="D193" s="63"/>
      <c r="E193" s="63"/>
    </row>
    <row r="194" s="43" customFormat="1" ht="24.95" customHeight="1" spans="1:5">
      <c r="A194" s="63"/>
      <c r="B194" s="45"/>
      <c r="C194" s="63"/>
      <c r="D194" s="63"/>
      <c r="E194" s="63"/>
    </row>
    <row r="195" s="43" customFormat="1" ht="24.95" customHeight="1" spans="1:5">
      <c r="A195" s="63"/>
      <c r="B195" s="45"/>
      <c r="C195" s="63"/>
      <c r="D195" s="63"/>
      <c r="E195" s="63"/>
    </row>
    <row r="196" s="43" customFormat="1" ht="24.95" customHeight="1" spans="1:5">
      <c r="A196" s="63"/>
      <c r="B196" s="45"/>
      <c r="C196" s="63"/>
      <c r="D196" s="63"/>
      <c r="E196" s="63"/>
    </row>
    <row r="197" s="43" customFormat="1" ht="24.95" customHeight="1" spans="1:5">
      <c r="A197" s="63"/>
      <c r="B197" s="45"/>
      <c r="C197" s="63"/>
      <c r="D197" s="63"/>
      <c r="E197" s="63"/>
    </row>
    <row r="198" s="43" customFormat="1" ht="24.95" customHeight="1" spans="1:5">
      <c r="A198" s="63"/>
      <c r="B198" s="45"/>
      <c r="C198" s="63"/>
      <c r="D198" s="63"/>
      <c r="E198" s="63"/>
    </row>
    <row r="199" s="43" customFormat="1" ht="24.95" customHeight="1" spans="1:5">
      <c r="A199" s="63"/>
      <c r="B199" s="45"/>
      <c r="C199" s="63"/>
      <c r="D199" s="63"/>
      <c r="E199" s="63"/>
    </row>
    <row r="200" s="43" customFormat="1" ht="24.95" customHeight="1" spans="1:5">
      <c r="A200" s="63"/>
      <c r="B200" s="45"/>
      <c r="C200" s="63"/>
      <c r="D200" s="63"/>
      <c r="E200" s="63"/>
    </row>
    <row r="201" s="43" customFormat="1" ht="24.95" customHeight="1" spans="1:5">
      <c r="A201" s="63"/>
      <c r="B201" s="45"/>
      <c r="C201" s="63"/>
      <c r="D201" s="63"/>
      <c r="E201" s="63"/>
    </row>
    <row r="202" s="43" customFormat="1" ht="24.95" customHeight="1" spans="1:5">
      <c r="A202" s="63"/>
      <c r="B202" s="45"/>
      <c r="C202" s="63"/>
      <c r="D202" s="63"/>
      <c r="E202" s="63"/>
    </row>
    <row r="203" s="43" customFormat="1" ht="24.95" customHeight="1" spans="1:5">
      <c r="A203" s="63"/>
      <c r="B203" s="45"/>
      <c r="C203" s="63"/>
      <c r="D203" s="63"/>
      <c r="E203" s="63"/>
    </row>
    <row r="204" s="43" customFormat="1" ht="24.95" customHeight="1" spans="1:5">
      <c r="A204" s="63"/>
      <c r="B204" s="45"/>
      <c r="C204" s="63"/>
      <c r="D204" s="63"/>
      <c r="E204" s="63"/>
    </row>
    <row r="205" s="43" customFormat="1" ht="24.95" customHeight="1" spans="1:5">
      <c r="A205" s="63"/>
      <c r="B205" s="45"/>
      <c r="C205" s="63"/>
      <c r="D205" s="63"/>
      <c r="E205" s="63"/>
    </row>
    <row r="206" s="43" customFormat="1" ht="24.95" customHeight="1" spans="1:5">
      <c r="A206" s="63"/>
      <c r="B206" s="45"/>
      <c r="C206" s="63"/>
      <c r="D206" s="63"/>
      <c r="E206" s="63"/>
    </row>
    <row r="207" s="43" customFormat="1" ht="24.95" customHeight="1" spans="1:5">
      <c r="A207" s="63"/>
      <c r="B207" s="45"/>
      <c r="C207" s="63"/>
      <c r="D207" s="63"/>
      <c r="E207" s="63"/>
    </row>
    <row r="208" s="43" customFormat="1" ht="24.95" customHeight="1" spans="1:5">
      <c r="A208" s="63"/>
      <c r="B208" s="45"/>
      <c r="C208" s="63"/>
      <c r="D208" s="63"/>
      <c r="E208" s="63"/>
    </row>
    <row r="209" s="43" customFormat="1" ht="24.95" customHeight="1" spans="1:5">
      <c r="A209" s="63"/>
      <c r="B209" s="45"/>
      <c r="C209" s="63"/>
      <c r="D209" s="63"/>
      <c r="E209" s="63"/>
    </row>
    <row r="210" s="43" customFormat="1" ht="24.95" customHeight="1" spans="1:5">
      <c r="A210" s="63"/>
      <c r="B210" s="45"/>
      <c r="C210" s="63"/>
      <c r="D210" s="63"/>
      <c r="E210" s="63"/>
    </row>
    <row r="211" s="43" customFormat="1" ht="24.95" customHeight="1" spans="1:5">
      <c r="A211" s="63"/>
      <c r="B211" s="45"/>
      <c r="C211" s="63"/>
      <c r="D211" s="63"/>
      <c r="E211" s="63"/>
    </row>
    <row r="212" s="43" customFormat="1" ht="24.95" customHeight="1" spans="1:5">
      <c r="A212" s="63"/>
      <c r="B212" s="45"/>
      <c r="C212" s="63"/>
      <c r="D212" s="63"/>
      <c r="E212" s="63"/>
    </row>
    <row r="213" s="43" customFormat="1" ht="24.95" customHeight="1" spans="1:5">
      <c r="A213" s="63"/>
      <c r="B213" s="45"/>
      <c r="C213" s="63"/>
      <c r="D213" s="63"/>
      <c r="E213" s="63"/>
    </row>
    <row r="214" s="43" customFormat="1" ht="24.95" customHeight="1" spans="1:5">
      <c r="A214" s="63"/>
      <c r="B214" s="45"/>
      <c r="C214" s="63"/>
      <c r="D214" s="63"/>
      <c r="E214" s="63"/>
    </row>
    <row r="215" s="43" customFormat="1" ht="24.95" customHeight="1" spans="1:5">
      <c r="A215" s="63"/>
      <c r="B215" s="45"/>
      <c r="C215" s="63"/>
      <c r="D215" s="63"/>
      <c r="E215" s="63"/>
    </row>
    <row r="216" s="43" customFormat="1" ht="24.95" customHeight="1" spans="1:5">
      <c r="A216" s="63"/>
      <c r="B216" s="45"/>
      <c r="C216" s="63"/>
      <c r="D216" s="63"/>
      <c r="E216" s="63"/>
    </row>
    <row r="217" s="43" customFormat="1" ht="24.95" customHeight="1" spans="1:5">
      <c r="A217" s="63"/>
      <c r="B217" s="45"/>
      <c r="C217" s="63"/>
      <c r="D217" s="63"/>
      <c r="E217" s="63"/>
    </row>
    <row r="218" s="43" customFormat="1" ht="24.95" customHeight="1" spans="1:5">
      <c r="A218" s="63"/>
      <c r="B218" s="45"/>
      <c r="C218" s="63"/>
      <c r="D218" s="63"/>
      <c r="E218" s="63"/>
    </row>
    <row r="219" s="43" customFormat="1" ht="24.95" customHeight="1" spans="1:5">
      <c r="A219" s="63"/>
      <c r="B219" s="45"/>
      <c r="C219" s="63"/>
      <c r="D219" s="63"/>
      <c r="E219" s="63"/>
    </row>
    <row r="220" s="43" customFormat="1" ht="24.95" customHeight="1" spans="1:5">
      <c r="A220" s="63"/>
      <c r="B220" s="45"/>
      <c r="C220" s="63"/>
      <c r="D220" s="63"/>
      <c r="E220" s="63"/>
    </row>
    <row r="221" s="43" customFormat="1" ht="24.95" customHeight="1" spans="1:5">
      <c r="A221" s="63"/>
      <c r="B221" s="45"/>
      <c r="C221" s="63"/>
      <c r="D221" s="63"/>
      <c r="E221" s="63"/>
    </row>
    <row r="222" s="43" customFormat="1" ht="24.95" customHeight="1" spans="1:2">
      <c r="A222" s="63"/>
      <c r="B222" s="45"/>
    </row>
    <row r="223" s="43" customFormat="1" ht="24.95" customHeight="1" spans="1:2">
      <c r="A223" s="63"/>
      <c r="B223" s="45"/>
    </row>
    <row r="224" s="43" customFormat="1" ht="24.95" customHeight="1" spans="2:2">
      <c r="B224" s="45"/>
    </row>
    <row r="225" s="43" customFormat="1" ht="24.95" customHeight="1" spans="2:2">
      <c r="B225" s="45"/>
    </row>
    <row r="226" s="43" customFormat="1" ht="24.95" customHeight="1" spans="2:2">
      <c r="B226" s="45"/>
    </row>
    <row r="227" s="43" customFormat="1" ht="24.95" customHeight="1" spans="2:2">
      <c r="B227" s="45"/>
    </row>
    <row r="228" s="43" customFormat="1" ht="24.95" customHeight="1" spans="2:2">
      <c r="B228" s="45"/>
    </row>
    <row r="229" s="43" customFormat="1" ht="24.95" customHeight="1" spans="2:2">
      <c r="B229" s="45"/>
    </row>
    <row r="230" s="43" customFormat="1" ht="24.95" customHeight="1" spans="2:2">
      <c r="B230" s="45"/>
    </row>
    <row r="231" s="43" customFormat="1" ht="24.95" customHeight="1" spans="2:2">
      <c r="B231" s="45"/>
    </row>
    <row r="232" s="43" customFormat="1" ht="24.95" customHeight="1" spans="2:2">
      <c r="B232" s="45"/>
    </row>
    <row r="233" s="43" customFormat="1" ht="24.95" customHeight="1" spans="2:2">
      <c r="B233" s="45"/>
    </row>
    <row r="234" s="43" customFormat="1" ht="24.95" customHeight="1" spans="2:2">
      <c r="B234" s="45"/>
    </row>
    <row r="235" s="43" customFormat="1" ht="24.95" customHeight="1" spans="2:2">
      <c r="B235" s="45"/>
    </row>
    <row r="236" s="43" customFormat="1" ht="24.95" customHeight="1" spans="2:2">
      <c r="B236" s="45"/>
    </row>
    <row r="237" s="43" customFormat="1" ht="24.95" customHeight="1" spans="2:2">
      <c r="B237" s="45"/>
    </row>
    <row r="238" s="43" customFormat="1" ht="24.95" customHeight="1" spans="2:2">
      <c r="B238" s="45"/>
    </row>
    <row r="239" s="43" customFormat="1" ht="24.95" customHeight="1" spans="2:2">
      <c r="B239" s="45"/>
    </row>
    <row r="240" s="43" customFormat="1" ht="24.95" customHeight="1" spans="2:2">
      <c r="B240" s="45"/>
    </row>
    <row r="241" s="43" customFormat="1" ht="24.95" customHeight="1" spans="2:2">
      <c r="B241" s="45"/>
    </row>
    <row r="242" s="43" customFormat="1" ht="24.95" customHeight="1" spans="2:2">
      <c r="B242" s="45"/>
    </row>
    <row r="243" s="43" customFormat="1" ht="24.95" customHeight="1" spans="2:2">
      <c r="B243" s="45"/>
    </row>
    <row r="244" s="43" customFormat="1" ht="24.95" customHeight="1" spans="2:2">
      <c r="B244" s="45"/>
    </row>
    <row r="245" s="43" customFormat="1" ht="24.95" customHeight="1" spans="2:2">
      <c r="B245" s="45"/>
    </row>
    <row r="246" s="43" customFormat="1" ht="24.95" customHeight="1" spans="2:2">
      <c r="B246" s="45"/>
    </row>
    <row r="247" s="43" customFormat="1" ht="24.95" customHeight="1" spans="2:2">
      <c r="B247" s="45"/>
    </row>
    <row r="248" s="43" customFormat="1" ht="24.95" customHeight="1" spans="2:2">
      <c r="B248" s="45"/>
    </row>
    <row r="249" s="43" customFormat="1" ht="24.95" customHeight="1" spans="2:2">
      <c r="B249" s="45"/>
    </row>
    <row r="250" s="43" customFormat="1" ht="24.95" customHeight="1" spans="2:2">
      <c r="B250" s="45"/>
    </row>
    <row r="251" s="43" customFormat="1" ht="24.95" customHeight="1" spans="2:2">
      <c r="B251" s="45"/>
    </row>
    <row r="252" s="43" customFormat="1" ht="24.95" customHeight="1" spans="2:2">
      <c r="B252" s="45"/>
    </row>
    <row r="253" s="43" customFormat="1" ht="24.95" customHeight="1" spans="2:2">
      <c r="B253" s="45"/>
    </row>
    <row r="254" s="43" customFormat="1" ht="24.95" customHeight="1" spans="2:2">
      <c r="B254" s="45"/>
    </row>
    <row r="255" s="43" customFormat="1" ht="24.95" customHeight="1" spans="2:2">
      <c r="B255" s="45"/>
    </row>
    <row r="256" s="43" customFormat="1" ht="24.95" customHeight="1" spans="2:2">
      <c r="B256" s="45"/>
    </row>
    <row r="257" s="43" customFormat="1" ht="24.95" customHeight="1" spans="2:2">
      <c r="B257" s="45"/>
    </row>
    <row r="258" s="43" customFormat="1" ht="24.95" customHeight="1" spans="2:2">
      <c r="B258" s="45"/>
    </row>
    <row r="259" s="43" customFormat="1" ht="24.95" customHeight="1" spans="2:2">
      <c r="B259" s="45"/>
    </row>
    <row r="260" s="43" customFormat="1" ht="24.95" customHeight="1" spans="2:2">
      <c r="B260" s="45"/>
    </row>
    <row r="261" s="43" customFormat="1" ht="24.95" customHeight="1" spans="2:2">
      <c r="B261" s="45"/>
    </row>
    <row r="262" s="43" customFormat="1" ht="24.95" customHeight="1" spans="2:2">
      <c r="B262" s="45"/>
    </row>
    <row r="263" s="43" customFormat="1" ht="24.95" customHeight="1" spans="2:2">
      <c r="B263" s="45"/>
    </row>
    <row r="264" s="43" customFormat="1" ht="24.95" customHeight="1" spans="2:2">
      <c r="B264" s="45"/>
    </row>
    <row r="265" s="43" customFormat="1" ht="24.95" customHeight="1" spans="2:2">
      <c r="B265" s="45"/>
    </row>
    <row r="266" s="43" customFormat="1" ht="24.95" customHeight="1" spans="2:2">
      <c r="B266" s="45"/>
    </row>
    <row r="267" s="43" customFormat="1" ht="24.95" customHeight="1" spans="2:2">
      <c r="B267" s="45"/>
    </row>
    <row r="268" s="43" customFormat="1" ht="24.95" customHeight="1" spans="2:2">
      <c r="B268" s="45"/>
    </row>
    <row r="269" s="43" customFormat="1" ht="24.95" customHeight="1" spans="2:2">
      <c r="B269" s="45"/>
    </row>
    <row r="270" s="43" customFormat="1" ht="24.95" customHeight="1" spans="2:2">
      <c r="B270" s="45"/>
    </row>
    <row r="271" s="43" customFormat="1" ht="24.95" customHeight="1" spans="2:2">
      <c r="B271" s="45"/>
    </row>
    <row r="272" s="43" customFormat="1" ht="24.95" customHeight="1" spans="2:2">
      <c r="B272" s="45"/>
    </row>
    <row r="273" s="43" customFormat="1" ht="24.95" customHeight="1" spans="2:2">
      <c r="B273" s="45"/>
    </row>
    <row r="274" s="43" customFormat="1" ht="24.95" customHeight="1" spans="2:2">
      <c r="B274" s="45"/>
    </row>
    <row r="275" s="43" customFormat="1" ht="24.95" customHeight="1" spans="2:2">
      <c r="B275" s="45"/>
    </row>
    <row r="276" s="43" customFormat="1" ht="24.95" customHeight="1" spans="2:2">
      <c r="B276" s="45"/>
    </row>
    <row r="277" s="43" customFormat="1" ht="24.95" customHeight="1" spans="2:2">
      <c r="B277" s="45"/>
    </row>
    <row r="278" s="43" customFormat="1" ht="24.95" customHeight="1" spans="2:2">
      <c r="B278" s="45"/>
    </row>
    <row r="279" s="43" customFormat="1" ht="24.95" customHeight="1" spans="2:2">
      <c r="B279" s="45"/>
    </row>
    <row r="280" s="43" customFormat="1" ht="24.95" customHeight="1" spans="2:2">
      <c r="B280" s="45"/>
    </row>
    <row r="281" s="43" customFormat="1" ht="24.95" customHeight="1" spans="2:2">
      <c r="B281" s="45"/>
    </row>
    <row r="282" s="43" customFormat="1" ht="24.95" customHeight="1" spans="2:2">
      <c r="B282" s="45"/>
    </row>
    <row r="283" s="43" customFormat="1" ht="24.95" customHeight="1" spans="2:2">
      <c r="B283" s="45"/>
    </row>
    <row r="284" s="43" customFormat="1" ht="24.95" customHeight="1" spans="2:2">
      <c r="B284" s="45"/>
    </row>
    <row r="285" s="43" customFormat="1" ht="24.95" customHeight="1" spans="2:2">
      <c r="B285" s="45"/>
    </row>
    <row r="286" s="43" customFormat="1" ht="24.95" customHeight="1" spans="2:2">
      <c r="B286" s="45"/>
    </row>
    <row r="287" s="43" customFormat="1" ht="24.95" customHeight="1" spans="2:2">
      <c r="B287" s="45"/>
    </row>
    <row r="288" s="43" customFormat="1" ht="24.95" customHeight="1" spans="2:2">
      <c r="B288" s="45"/>
    </row>
    <row r="289" s="43" customFormat="1" ht="24.95" customHeight="1" spans="2:2">
      <c r="B289" s="45"/>
    </row>
    <row r="290" s="43" customFormat="1" ht="24.95" customHeight="1" spans="2:2">
      <c r="B290" s="45"/>
    </row>
    <row r="291" s="43" customFormat="1" ht="24.95" customHeight="1" spans="2:2">
      <c r="B291" s="45"/>
    </row>
    <row r="292" s="43" customFormat="1" ht="24.95" customHeight="1" spans="2:2">
      <c r="B292" s="45"/>
    </row>
    <row r="293" s="43" customFormat="1" ht="24.95" customHeight="1" spans="2:2">
      <c r="B293" s="45"/>
    </row>
    <row r="294" s="43" customFormat="1" ht="24.95" customHeight="1" spans="2:2">
      <c r="B294" s="45"/>
    </row>
    <row r="295" s="43" customFormat="1" ht="24.95" customHeight="1" spans="2:2">
      <c r="B295" s="45"/>
    </row>
    <row r="296" s="43" customFormat="1" ht="24.95" customHeight="1" spans="2:2">
      <c r="B296" s="45"/>
    </row>
    <row r="297" s="43" customFormat="1" ht="24.95" customHeight="1" spans="2:2">
      <c r="B297" s="45"/>
    </row>
    <row r="298" s="43" customFormat="1" ht="24.95" customHeight="1" spans="2:2">
      <c r="B298" s="45"/>
    </row>
    <row r="299" s="43" customFormat="1" ht="24.95" customHeight="1" spans="2:2">
      <c r="B299" s="45"/>
    </row>
    <row r="300" s="43" customFormat="1" ht="24.95" customHeight="1" spans="2:2">
      <c r="B300" s="45"/>
    </row>
    <row r="301" s="43" customFormat="1" ht="24.95" customHeight="1" spans="2:2">
      <c r="B301" s="45"/>
    </row>
    <row r="302" s="43" customFormat="1" ht="24.95" customHeight="1" spans="2:2">
      <c r="B302" s="45"/>
    </row>
    <row r="303" s="43" customFormat="1" ht="24.95" customHeight="1" spans="2:2">
      <c r="B303" s="45"/>
    </row>
    <row r="304" s="43" customFormat="1" ht="24.95" customHeight="1" spans="2:2">
      <c r="B304" s="45"/>
    </row>
    <row r="305" s="43" customFormat="1" ht="24.95" customHeight="1" spans="2:2">
      <c r="B305" s="45"/>
    </row>
    <row r="306" s="43" customFormat="1" ht="24.95" customHeight="1" spans="2:2">
      <c r="B306" s="45"/>
    </row>
    <row r="307" s="43" customFormat="1" ht="24.95" customHeight="1" spans="2:2">
      <c r="B307" s="45"/>
    </row>
    <row r="308" s="43" customFormat="1" ht="24.95" customHeight="1" spans="2:2">
      <c r="B308" s="45"/>
    </row>
    <row r="309" s="43" customFormat="1" ht="24.95" customHeight="1" spans="2:2">
      <c r="B309" s="45"/>
    </row>
    <row r="310" s="43" customFormat="1" ht="24.95" customHeight="1" spans="2:2">
      <c r="B310" s="45"/>
    </row>
    <row r="311" s="43" customFormat="1" ht="24.95" customHeight="1" spans="2:2">
      <c r="B311" s="45"/>
    </row>
    <row r="312" s="43" customFormat="1" ht="24.95" customHeight="1" spans="2:2">
      <c r="B312" s="45"/>
    </row>
    <row r="313" s="43" customFormat="1" ht="24.95" customHeight="1" spans="2:2">
      <c r="B313" s="45"/>
    </row>
    <row r="314" s="43" customFormat="1" ht="24.95" customHeight="1" spans="2:2">
      <c r="B314" s="45"/>
    </row>
    <row r="315" s="43" customFormat="1" ht="24.95" customHeight="1" spans="2:2">
      <c r="B315" s="45"/>
    </row>
    <row r="316" s="43" customFormat="1" ht="24.95" customHeight="1" spans="2:2">
      <c r="B316" s="45"/>
    </row>
    <row r="317" s="43" customFormat="1" ht="24.95" customHeight="1" spans="2:2">
      <c r="B317" s="45"/>
    </row>
    <row r="318" s="43" customFormat="1" ht="24.95" customHeight="1" spans="2:2">
      <c r="B318" s="45"/>
    </row>
    <row r="319" s="43" customFormat="1" ht="24.95" customHeight="1" spans="2:2">
      <c r="B319" s="45"/>
    </row>
    <row r="320" s="43" customFormat="1" ht="24.95" customHeight="1" spans="2:2">
      <c r="B320" s="45"/>
    </row>
    <row r="321" s="43" customFormat="1" ht="24.95" customHeight="1" spans="2:2">
      <c r="B321" s="45"/>
    </row>
    <row r="322" s="43" customFormat="1" ht="24.95" customHeight="1" spans="2:2">
      <c r="B322" s="45"/>
    </row>
    <row r="323" s="43" customFormat="1" ht="24.95" customHeight="1" spans="2:2">
      <c r="B323" s="45"/>
    </row>
    <row r="324" s="43" customFormat="1" ht="24.95" customHeight="1" spans="2:2">
      <c r="B324" s="45"/>
    </row>
    <row r="325" s="43" customFormat="1" ht="24.95" customHeight="1" spans="2:2">
      <c r="B325" s="45"/>
    </row>
    <row r="326" s="43" customFormat="1" ht="24.95" customHeight="1" spans="2:2">
      <c r="B326" s="45"/>
    </row>
    <row r="327" s="43" customFormat="1" ht="24.95" customHeight="1" spans="2:2">
      <c r="B327" s="45"/>
    </row>
    <row r="328" s="43" customFormat="1" ht="24.95" customHeight="1" spans="2:2">
      <c r="B328" s="45"/>
    </row>
    <row r="329" s="43" customFormat="1" ht="24.95" customHeight="1" spans="2:2">
      <c r="B329" s="45"/>
    </row>
    <row r="330" s="43" customFormat="1" ht="24.95" customHeight="1" spans="2:2">
      <c r="B330" s="45"/>
    </row>
    <row r="331" s="43" customFormat="1" ht="24.95" customHeight="1" spans="2:2">
      <c r="B331" s="45"/>
    </row>
    <row r="332" s="43" customFormat="1" ht="24.95" customHeight="1" spans="2:2">
      <c r="B332" s="45"/>
    </row>
    <row r="333" s="43" customFormat="1" ht="24.95" customHeight="1" spans="2:2">
      <c r="B333" s="45"/>
    </row>
    <row r="334" s="43" customFormat="1" ht="24.95" customHeight="1" spans="2:2">
      <c r="B334" s="45"/>
    </row>
    <row r="335" s="43" customFormat="1" ht="24.95" customHeight="1" spans="2:2">
      <c r="B335" s="45"/>
    </row>
    <row r="336" s="43" customFormat="1" ht="24.95" customHeight="1" spans="2:2">
      <c r="B336" s="45"/>
    </row>
    <row r="337" s="43" customFormat="1" ht="24.95" customHeight="1" spans="2:2">
      <c r="B337" s="45"/>
    </row>
    <row r="338" s="43" customFormat="1" ht="24.95" customHeight="1" spans="2:2">
      <c r="B338" s="45"/>
    </row>
    <row r="339" s="43" customFormat="1" ht="24.95" customHeight="1" spans="2:2">
      <c r="B339" s="45"/>
    </row>
    <row r="340" s="43" customFormat="1" ht="24.95" customHeight="1" spans="2:2">
      <c r="B340" s="45"/>
    </row>
    <row r="341" s="43" customFormat="1" ht="24.95" customHeight="1" spans="2:2">
      <c r="B341" s="45"/>
    </row>
    <row r="342" s="43" customFormat="1" ht="24.95" customHeight="1" spans="2:2">
      <c r="B342" s="45"/>
    </row>
    <row r="343" s="43" customFormat="1" ht="24.95" customHeight="1" spans="2:2">
      <c r="B343" s="45"/>
    </row>
    <row r="344" s="43" customFormat="1" ht="24.95" customHeight="1" spans="2:2">
      <c r="B344" s="45"/>
    </row>
    <row r="345" s="43" customFormat="1" ht="24.95" customHeight="1" spans="2:2">
      <c r="B345" s="45"/>
    </row>
    <row r="346" s="43" customFormat="1" ht="24.95" customHeight="1" spans="2:2">
      <c r="B346" s="45"/>
    </row>
    <row r="347" s="43" customFormat="1" ht="24.95" customHeight="1" spans="2:2">
      <c r="B347" s="45"/>
    </row>
    <row r="348" s="43" customFormat="1" ht="24.95" customHeight="1" spans="2:2">
      <c r="B348" s="45"/>
    </row>
    <row r="349" s="43" customFormat="1" ht="24.95" customHeight="1" spans="2:2">
      <c r="B349" s="45"/>
    </row>
    <row r="350" s="43" customFormat="1" ht="24.95" customHeight="1" spans="2:2">
      <c r="B350" s="45"/>
    </row>
    <row r="351" s="43" customFormat="1" ht="24.95" customHeight="1" spans="2:2">
      <c r="B351" s="45"/>
    </row>
    <row r="352" s="43" customFormat="1" ht="24.95" customHeight="1" spans="2:2">
      <c r="B352" s="45"/>
    </row>
    <row r="353" s="43" customFormat="1" ht="24.95" customHeight="1" spans="2:2">
      <c r="B353" s="45"/>
    </row>
    <row r="354" s="43" customFormat="1" ht="24.95" customHeight="1" spans="2:2">
      <c r="B354" s="45"/>
    </row>
    <row r="355" s="43" customFormat="1" ht="24.95" customHeight="1" spans="2:2">
      <c r="B355" s="45"/>
    </row>
    <row r="356" s="43" customFormat="1" ht="24.95" customHeight="1" spans="2:2">
      <c r="B356" s="45"/>
    </row>
    <row r="357" s="43" customFormat="1" ht="24.95" customHeight="1" spans="2:2">
      <c r="B357" s="45"/>
    </row>
    <row r="358" s="43" customFormat="1" ht="24.95" customHeight="1" spans="2:2">
      <c r="B358" s="45"/>
    </row>
    <row r="359" s="43" customFormat="1" ht="24.95" customHeight="1" spans="2:2">
      <c r="B359" s="45"/>
    </row>
    <row r="360" s="43" customFormat="1" ht="24.95" customHeight="1" spans="2:2">
      <c r="B360" s="45"/>
    </row>
    <row r="361" s="43" customFormat="1" ht="24.95" customHeight="1" spans="2:2">
      <c r="B361" s="45"/>
    </row>
    <row r="362" s="43" customFormat="1" ht="24.95" customHeight="1" spans="2:2">
      <c r="B362" s="45"/>
    </row>
    <row r="363" s="43" customFormat="1" ht="24.95" customHeight="1" spans="2:2">
      <c r="B363" s="45"/>
    </row>
    <row r="364" s="43" customFormat="1" ht="24.95" customHeight="1" spans="2:2">
      <c r="B364" s="45"/>
    </row>
    <row r="365" s="43" customFormat="1" ht="24.95" customHeight="1" spans="2:2">
      <c r="B365" s="45"/>
    </row>
    <row r="366" s="43" customFormat="1" ht="24.95" customHeight="1" spans="2:2">
      <c r="B366" s="45"/>
    </row>
    <row r="367" s="43" customFormat="1" ht="24.95" customHeight="1" spans="2:2">
      <c r="B367" s="45"/>
    </row>
    <row r="368" s="43" customFormat="1" ht="24.95" customHeight="1" spans="2:2">
      <c r="B368" s="45"/>
    </row>
    <row r="369" s="43" customFormat="1" ht="24.95" customHeight="1" spans="2:2">
      <c r="B369" s="45"/>
    </row>
    <row r="370" s="43" customFormat="1" ht="24.95" customHeight="1" spans="2:2">
      <c r="B370" s="45"/>
    </row>
    <row r="371" s="43" customFormat="1" ht="24.95" customHeight="1" spans="2:2">
      <c r="B371" s="45"/>
    </row>
    <row r="372" s="43" customFormat="1" ht="24.95" customHeight="1" spans="2:2">
      <c r="B372" s="45"/>
    </row>
    <row r="373" s="43" customFormat="1" ht="24.95" customHeight="1" spans="2:2">
      <c r="B373" s="45"/>
    </row>
    <row r="374" s="43" customFormat="1" ht="24.95" customHeight="1" spans="2:2">
      <c r="B374" s="45"/>
    </row>
    <row r="375" s="43" customFormat="1" ht="24.95" customHeight="1" spans="2:2">
      <c r="B375" s="45"/>
    </row>
    <row r="376" s="43" customFormat="1" ht="24.95" customHeight="1" spans="2:2">
      <c r="B376" s="45"/>
    </row>
    <row r="377" s="43" customFormat="1" ht="24.95" customHeight="1" spans="2:2">
      <c r="B377" s="45"/>
    </row>
    <row r="378" s="43" customFormat="1" ht="24.95" customHeight="1" spans="2:2">
      <c r="B378" s="45"/>
    </row>
    <row r="379" s="43" customFormat="1" ht="24.95" customHeight="1" spans="2:2">
      <c r="B379" s="45"/>
    </row>
    <row r="380" s="43" customFormat="1" ht="24.95" customHeight="1" spans="2:2">
      <c r="B380" s="45"/>
    </row>
    <row r="381" s="43" customFormat="1" ht="24.95" customHeight="1" spans="2:2">
      <c r="B381" s="45"/>
    </row>
    <row r="382" s="43" customFormat="1" ht="24.95" customHeight="1" spans="2:2">
      <c r="B382" s="45"/>
    </row>
    <row r="383" s="43" customFormat="1" ht="24.95" customHeight="1" spans="2:2">
      <c r="B383" s="45"/>
    </row>
    <row r="384" s="43" customFormat="1" ht="24.95" customHeight="1" spans="2:2">
      <c r="B384" s="45"/>
    </row>
    <row r="385" s="43" customFormat="1" ht="24.95" customHeight="1" spans="2:2">
      <c r="B385" s="45"/>
    </row>
    <row r="386" s="43" customFormat="1" ht="24.95" customHeight="1" spans="2:2">
      <c r="B386" s="45"/>
    </row>
    <row r="387" s="43" customFormat="1" ht="24.95" customHeight="1" spans="2:2">
      <c r="B387" s="45"/>
    </row>
    <row r="388" s="43" customFormat="1" ht="24.95" customHeight="1" spans="2:2">
      <c r="B388" s="45"/>
    </row>
    <row r="389" s="43" customFormat="1" ht="24.95" customHeight="1" spans="2:2">
      <c r="B389" s="45"/>
    </row>
    <row r="390" s="43" customFormat="1" ht="24.95" customHeight="1" spans="2:2">
      <c r="B390" s="45"/>
    </row>
    <row r="391" s="43" customFormat="1" ht="24.95" customHeight="1" spans="2:2">
      <c r="B391" s="45"/>
    </row>
    <row r="392" s="43" customFormat="1" ht="24.95" customHeight="1" spans="2:2">
      <c r="B392" s="45"/>
    </row>
    <row r="393" s="43" customFormat="1" ht="24.95" customHeight="1" spans="2:2">
      <c r="B393" s="45"/>
    </row>
    <row r="394" s="43" customFormat="1" ht="24.95" customHeight="1" spans="2:2">
      <c r="B394" s="45"/>
    </row>
    <row r="395" s="43" customFormat="1" ht="24.95" customHeight="1" spans="2:2">
      <c r="B395" s="45"/>
    </row>
    <row r="396" s="43" customFormat="1" ht="24.95" customHeight="1" spans="2:2">
      <c r="B396" s="45"/>
    </row>
    <row r="397" s="43" customFormat="1" ht="24.95" customHeight="1" spans="2:2">
      <c r="B397" s="45"/>
    </row>
    <row r="398" s="43" customFormat="1" ht="24.95" customHeight="1" spans="2:2">
      <c r="B398" s="45"/>
    </row>
    <row r="399" s="43" customFormat="1" ht="24.95" customHeight="1" spans="2:2">
      <c r="B399" s="45"/>
    </row>
    <row r="400" s="43" customFormat="1" ht="24.95" customHeight="1" spans="2:2">
      <c r="B400" s="45"/>
    </row>
    <row r="401" s="43" customFormat="1" ht="24.95" customHeight="1" spans="2:2">
      <c r="B401" s="45"/>
    </row>
    <row r="402" s="43" customFormat="1" ht="24.95" customHeight="1" spans="2:2">
      <c r="B402" s="45"/>
    </row>
    <row r="403" s="43" customFormat="1" ht="24.95" customHeight="1" spans="2:2">
      <c r="B403" s="45"/>
    </row>
    <row r="404" s="43" customFormat="1" ht="24.95" customHeight="1" spans="2:2">
      <c r="B404" s="45"/>
    </row>
    <row r="405" s="43" customFormat="1" ht="24.95" customHeight="1" spans="2:2">
      <c r="B405" s="45"/>
    </row>
    <row r="406" s="43" customFormat="1" ht="24.95" customHeight="1" spans="2:2">
      <c r="B406" s="45"/>
    </row>
    <row r="407" s="43" customFormat="1" ht="24.95" customHeight="1" spans="2:2">
      <c r="B407" s="45"/>
    </row>
    <row r="408" s="43" customFormat="1" ht="24.95" customHeight="1" spans="2:2">
      <c r="B408" s="45"/>
    </row>
    <row r="409" s="43" customFormat="1" ht="24.95" customHeight="1" spans="2:2">
      <c r="B409" s="45"/>
    </row>
    <row r="410" s="43" customFormat="1" ht="24.95" customHeight="1" spans="2:2">
      <c r="B410" s="45"/>
    </row>
    <row r="411" s="43" customFormat="1" ht="24.95" customHeight="1" spans="2:2">
      <c r="B411" s="45"/>
    </row>
    <row r="412" s="43" customFormat="1" ht="24.95" customHeight="1" spans="2:2">
      <c r="B412" s="45"/>
    </row>
    <row r="413" s="43" customFormat="1" ht="24.95" customHeight="1" spans="2:2">
      <c r="B413" s="45"/>
    </row>
    <row r="414" s="43" customFormat="1" ht="24.95" customHeight="1" spans="2:2">
      <c r="B414" s="45"/>
    </row>
    <row r="415" s="43" customFormat="1" ht="24.95" customHeight="1" spans="2:2">
      <c r="B415" s="45"/>
    </row>
    <row r="416" s="43" customFormat="1" ht="24.95" customHeight="1" spans="2:2">
      <c r="B416" s="45"/>
    </row>
    <row r="417" s="43" customFormat="1" ht="24.95" customHeight="1" spans="2:2">
      <c r="B417" s="45"/>
    </row>
    <row r="418" s="43" customFormat="1" ht="24.95" customHeight="1" spans="2:2">
      <c r="B418" s="45"/>
    </row>
    <row r="419" s="43" customFormat="1" ht="24.95" customHeight="1" spans="2:2">
      <c r="B419" s="45"/>
    </row>
    <row r="420" s="43" customFormat="1" ht="24.95" customHeight="1" spans="2:2">
      <c r="B420" s="45"/>
    </row>
    <row r="421" s="43" customFormat="1" ht="24.95" customHeight="1" spans="2:2">
      <c r="B421" s="45"/>
    </row>
    <row r="422" s="43" customFormat="1" ht="24.95" customHeight="1" spans="2:2">
      <c r="B422" s="45"/>
    </row>
    <row r="423" s="43" customFormat="1" ht="24.95" customHeight="1" spans="2:2">
      <c r="B423" s="45"/>
    </row>
    <row r="424" s="43" customFormat="1" ht="24.95" customHeight="1" spans="2:2">
      <c r="B424" s="45"/>
    </row>
    <row r="425" s="43" customFormat="1" ht="24.95" customHeight="1" spans="2:2">
      <c r="B425" s="45"/>
    </row>
    <row r="426" s="43" customFormat="1" ht="24.95" customHeight="1" spans="2:2">
      <c r="B426" s="45"/>
    </row>
    <row r="427" s="43" customFormat="1" ht="24.95" customHeight="1" spans="2:2">
      <c r="B427" s="45"/>
    </row>
    <row r="428" s="43" customFormat="1" ht="24.95" customHeight="1" spans="2:2">
      <c r="B428" s="45"/>
    </row>
    <row r="429" s="43" customFormat="1" ht="24.95" customHeight="1" spans="2:2">
      <c r="B429" s="45"/>
    </row>
    <row r="430" s="43" customFormat="1" ht="24.95" customHeight="1" spans="2:2">
      <c r="B430" s="45"/>
    </row>
    <row r="431" s="43" customFormat="1" ht="24.95" customHeight="1" spans="2:2">
      <c r="B431" s="45"/>
    </row>
    <row r="432" s="43" customFormat="1" ht="24.95" customHeight="1" spans="2:2">
      <c r="B432" s="45"/>
    </row>
    <row r="433" s="43" customFormat="1" ht="24.95" customHeight="1" spans="2:2">
      <c r="B433" s="45"/>
    </row>
    <row r="434" s="43" customFormat="1" ht="24.95" customHeight="1" spans="2:2">
      <c r="B434" s="45"/>
    </row>
    <row r="435" s="43" customFormat="1" ht="24.95" customHeight="1" spans="2:2">
      <c r="B435" s="45"/>
    </row>
    <row r="436" s="43" customFormat="1" ht="24.95" customHeight="1" spans="2:2">
      <c r="B436" s="45"/>
    </row>
    <row r="437" s="43" customFormat="1" ht="24.95" customHeight="1" spans="2:2">
      <c r="B437" s="45"/>
    </row>
    <row r="438" s="43" customFormat="1" ht="24.95" customHeight="1" spans="2:2">
      <c r="B438" s="45"/>
    </row>
    <row r="439" s="43" customFormat="1" ht="24.95" customHeight="1" spans="2:2">
      <c r="B439" s="45"/>
    </row>
    <row r="440" s="43" customFormat="1" ht="24.95" customHeight="1" spans="2:2">
      <c r="B440" s="45"/>
    </row>
    <row r="441" s="43" customFormat="1" ht="24.95" customHeight="1" spans="2:2">
      <c r="B441" s="45"/>
    </row>
    <row r="442" s="43" customFormat="1" ht="24.95" customHeight="1" spans="2:2">
      <c r="B442" s="45"/>
    </row>
    <row r="443" s="43" customFormat="1" ht="24.95" customHeight="1" spans="2:2">
      <c r="B443" s="45"/>
    </row>
    <row r="444" s="43" customFormat="1" ht="24.95" customHeight="1" spans="2:2">
      <c r="B444" s="45"/>
    </row>
    <row r="445" s="43" customFormat="1" ht="24.95" customHeight="1" spans="2:2">
      <c r="B445" s="45"/>
    </row>
    <row r="446" s="43" customFormat="1" ht="24.95" customHeight="1" spans="2:2">
      <c r="B446" s="45"/>
    </row>
    <row r="447" s="43" customFormat="1" ht="24.95" customHeight="1" spans="2:2">
      <c r="B447" s="45"/>
    </row>
    <row r="448" s="43" customFormat="1" ht="24.95" customHeight="1" spans="2:2">
      <c r="B448" s="45"/>
    </row>
    <row r="449" s="43" customFormat="1" ht="24.95" customHeight="1" spans="2:2">
      <c r="B449" s="45"/>
    </row>
    <row r="450" s="43" customFormat="1" ht="24.95" customHeight="1" spans="2:2">
      <c r="B450" s="45"/>
    </row>
    <row r="451" s="43" customFormat="1" ht="24.95" customHeight="1" spans="2:2">
      <c r="B451" s="45"/>
    </row>
    <row r="452" s="43" customFormat="1" ht="24.95" customHeight="1" spans="2:2">
      <c r="B452" s="45"/>
    </row>
    <row r="453" s="43" customFormat="1" ht="24.95" customHeight="1" spans="2:2">
      <c r="B453" s="45"/>
    </row>
    <row r="454" s="43" customFormat="1" ht="24.95" customHeight="1" spans="2:2">
      <c r="B454" s="45"/>
    </row>
    <row r="455" s="43" customFormat="1" ht="24.95" customHeight="1" spans="2:2">
      <c r="B455" s="45"/>
    </row>
    <row r="456" s="43" customFormat="1" ht="24.95" customHeight="1" spans="2:2">
      <c r="B456" s="45"/>
    </row>
    <row r="457" s="43" customFormat="1" ht="24.95" customHeight="1" spans="2:2">
      <c r="B457" s="45"/>
    </row>
    <row r="458" s="43" customFormat="1" ht="24.95" customHeight="1" spans="2:2">
      <c r="B458" s="45"/>
    </row>
    <row r="459" s="43" customFormat="1" ht="24.95" customHeight="1" spans="2:2">
      <c r="B459" s="45"/>
    </row>
    <row r="460" s="43" customFormat="1" ht="24.95" customHeight="1" spans="2:2">
      <c r="B460" s="45"/>
    </row>
    <row r="461" s="43" customFormat="1" ht="24.95" customHeight="1" spans="2:2">
      <c r="B461" s="45"/>
    </row>
    <row r="462" s="43" customFormat="1" ht="24.95" customHeight="1" spans="2:2">
      <c r="B462" s="45"/>
    </row>
    <row r="463" s="43" customFormat="1" ht="24.95" customHeight="1" spans="2:2">
      <c r="B463" s="45"/>
    </row>
    <row r="464" s="43" customFormat="1" ht="24.95" customHeight="1" spans="2:2">
      <c r="B464" s="45"/>
    </row>
    <row r="465" s="43" customFormat="1" ht="24.95" customHeight="1" spans="2:2">
      <c r="B465" s="45"/>
    </row>
    <row r="466" s="43" customFormat="1" ht="24.95" customHeight="1" spans="2:2">
      <c r="B466" s="45"/>
    </row>
    <row r="467" s="43" customFormat="1" ht="24.95" customHeight="1" spans="2:2">
      <c r="B467" s="45"/>
    </row>
    <row r="468" s="43" customFormat="1" ht="24.95" customHeight="1" spans="2:2">
      <c r="B468" s="45"/>
    </row>
    <row r="469" s="43" customFormat="1" ht="24.95" customHeight="1" spans="2:2">
      <c r="B469" s="45"/>
    </row>
    <row r="470" s="43" customFormat="1" ht="24.95" customHeight="1" spans="2:2">
      <c r="B470" s="45"/>
    </row>
    <row r="471" s="43" customFormat="1" ht="24.95" customHeight="1" spans="2:2">
      <c r="B471" s="45"/>
    </row>
    <row r="472" s="43" customFormat="1" ht="24.95" customHeight="1" spans="2:2">
      <c r="B472" s="45"/>
    </row>
    <row r="473" s="43" customFormat="1" ht="24.95" customHeight="1" spans="2:2">
      <c r="B473" s="45"/>
    </row>
    <row r="474" s="43" customFormat="1" ht="24.95" customHeight="1" spans="2:2">
      <c r="B474" s="45"/>
    </row>
    <row r="475" s="43" customFormat="1" ht="24.95" customHeight="1" spans="2:2">
      <c r="B475" s="45"/>
    </row>
    <row r="476" s="43" customFormat="1" ht="24.95" customHeight="1" spans="2:2">
      <c r="B476" s="45"/>
    </row>
    <row r="477" s="43" customFormat="1" ht="24.95" customHeight="1" spans="2:2">
      <c r="B477" s="45"/>
    </row>
    <row r="478" s="43" customFormat="1" ht="24.95" customHeight="1" spans="2:2">
      <c r="B478" s="45"/>
    </row>
    <row r="479" s="43" customFormat="1" ht="24.95" customHeight="1" spans="2:2">
      <c r="B479" s="45"/>
    </row>
    <row r="480" s="43" customFormat="1" ht="24.95" customHeight="1" spans="2:2">
      <c r="B480" s="45"/>
    </row>
    <row r="481" s="43" customFormat="1" ht="24.95" customHeight="1" spans="2:2">
      <c r="B481" s="45"/>
    </row>
    <row r="482" s="43" customFormat="1" ht="24.95" customHeight="1" spans="2:2">
      <c r="B482" s="45"/>
    </row>
    <row r="483" s="43" customFormat="1" ht="24.95" customHeight="1" spans="2:2">
      <c r="B483" s="45"/>
    </row>
    <row r="484" s="43" customFormat="1" ht="24.95" customHeight="1" spans="2:2">
      <c r="B484" s="45"/>
    </row>
    <row r="485" s="43" customFormat="1" ht="24.95" customHeight="1" spans="2:2">
      <c r="B485" s="45"/>
    </row>
    <row r="486" s="43" customFormat="1" ht="24.95" customHeight="1" spans="2:2">
      <c r="B486" s="45"/>
    </row>
    <row r="487" s="43" customFormat="1" ht="24.95" customHeight="1" spans="2:2">
      <c r="B487" s="45"/>
    </row>
    <row r="488" s="43" customFormat="1" ht="24.95" customHeight="1" spans="2:2">
      <c r="B488" s="45"/>
    </row>
    <row r="489" s="43" customFormat="1" ht="24.95" customHeight="1" spans="2:2">
      <c r="B489" s="45"/>
    </row>
    <row r="490" s="43" customFormat="1" ht="24.95" customHeight="1" spans="2:2">
      <c r="B490" s="45"/>
    </row>
    <row r="491" s="43" customFormat="1" ht="24.95" customHeight="1" spans="2:2">
      <c r="B491" s="45"/>
    </row>
  </sheetData>
  <mergeCells count="1">
    <mergeCell ref="A2:E2"/>
  </mergeCells>
  <conditionalFormatting sqref="C42">
    <cfRule type="duplicateValues" dxfId="0" priority="50" stopIfTrue="1"/>
  </conditionalFormatting>
  <conditionalFormatting sqref="C77">
    <cfRule type="duplicateValues" dxfId="1" priority="49"/>
  </conditionalFormatting>
  <conditionalFormatting sqref="B78">
    <cfRule type="duplicateValues" dxfId="1" priority="46"/>
  </conditionalFormatting>
  <conditionalFormatting sqref="C78">
    <cfRule type="duplicateValues" dxfId="1" priority="47"/>
  </conditionalFormatting>
  <conditionalFormatting sqref="B79:C79">
    <cfRule type="duplicateValues" dxfId="1" priority="44"/>
  </conditionalFormatting>
  <conditionalFormatting sqref="B80:C80">
    <cfRule type="duplicateValues" dxfId="1" priority="42"/>
  </conditionalFormatting>
  <conditionalFormatting sqref="B81:C81">
    <cfRule type="duplicateValues" dxfId="1" priority="40"/>
  </conditionalFormatting>
  <conditionalFormatting sqref="B82:C82">
    <cfRule type="duplicateValues" dxfId="1" priority="38"/>
  </conditionalFormatting>
  <conditionalFormatting sqref="B83:C83">
    <cfRule type="duplicateValues" dxfId="1" priority="36"/>
  </conditionalFormatting>
  <conditionalFormatting sqref="B84:C84">
    <cfRule type="duplicateValues" dxfId="1" priority="34"/>
  </conditionalFormatting>
  <conditionalFormatting sqref="B85:C85">
    <cfRule type="duplicateValues" dxfId="1" priority="32"/>
  </conditionalFormatting>
  <conditionalFormatting sqref="B86:C86">
    <cfRule type="duplicateValues" dxfId="1" priority="30"/>
  </conditionalFormatting>
  <conditionalFormatting sqref="B87:C87">
    <cfRule type="duplicateValues" dxfId="1" priority="28"/>
  </conditionalFormatting>
  <conditionalFormatting sqref="B88:C88">
    <cfRule type="duplicateValues" dxfId="1" priority="26"/>
  </conditionalFormatting>
  <conditionalFormatting sqref="B89:C89">
    <cfRule type="duplicateValues" dxfId="1" priority="24"/>
  </conditionalFormatting>
  <conditionalFormatting sqref="B90:C90">
    <cfRule type="duplicateValues" dxfId="1" priority="22"/>
  </conditionalFormatting>
  <conditionalFormatting sqref="B91:C91">
    <cfRule type="duplicateValues" dxfId="1" priority="20"/>
  </conditionalFormatting>
  <conditionalFormatting sqref="B92:C92">
    <cfRule type="duplicateValues" dxfId="1" priority="18"/>
  </conditionalFormatting>
  <conditionalFormatting sqref="B93:C93">
    <cfRule type="duplicateValues" dxfId="1" priority="16"/>
  </conditionalFormatting>
  <conditionalFormatting sqref="B94:C94">
    <cfRule type="duplicateValues" dxfId="1" priority="14"/>
  </conditionalFormatting>
  <conditionalFormatting sqref="B95:C95">
    <cfRule type="duplicateValues" dxfId="1" priority="12"/>
  </conditionalFormatting>
  <conditionalFormatting sqref="B96:C96">
    <cfRule type="duplicateValues" dxfId="1" priority="10"/>
  </conditionalFormatting>
  <conditionalFormatting sqref="B97:C97">
    <cfRule type="duplicateValues" dxfId="1" priority="8"/>
  </conditionalFormatting>
  <conditionalFormatting sqref="B98:C98">
    <cfRule type="duplicateValues" dxfId="1" priority="6"/>
  </conditionalFormatting>
  <conditionalFormatting sqref="B99:C99">
    <cfRule type="duplicateValues" dxfId="1" priority="4"/>
  </conditionalFormatting>
  <conditionalFormatting sqref="B100:C100">
    <cfRule type="duplicateValues" dxfId="1" priority="2"/>
  </conditionalFormatting>
  <conditionalFormatting sqref="C22:C39">
    <cfRule type="duplicateValues" dxfId="0" priority="51" stopIfTrue="1"/>
  </conditionalFormatting>
  <pageMargins left="1.25902777777778" right="0.699305555555556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4"/>
  <sheetViews>
    <sheetView workbookViewId="0">
      <selection activeCell="H8" sqref="H8"/>
    </sheetView>
  </sheetViews>
  <sheetFormatPr defaultColWidth="9" defaultRowHeight="16" customHeight="1" outlineLevelCol="4"/>
  <cols>
    <col min="1" max="1" width="4.875" style="1" customWidth="1"/>
    <col min="2" max="2" width="20.625" style="4" customWidth="1"/>
    <col min="3" max="3" width="8.875" style="1" customWidth="1"/>
    <col min="4" max="4" width="12.875" style="1" customWidth="1"/>
    <col min="5" max="5" width="13.875" style="1" customWidth="1"/>
    <col min="6" max="16384" width="9" style="1"/>
  </cols>
  <sheetData>
    <row r="1" s="1" customFormat="1" ht="24" customHeight="1" spans="1:5">
      <c r="A1" s="5"/>
      <c r="B1" s="5"/>
      <c r="C1" s="5"/>
      <c r="D1" s="5"/>
      <c r="E1" s="6" t="s">
        <v>13</v>
      </c>
    </row>
    <row r="2" s="1" customFormat="1" ht="36" customHeight="1" spans="1:5">
      <c r="A2" s="7" t="s">
        <v>14</v>
      </c>
      <c r="B2" s="7"/>
      <c r="C2" s="7"/>
      <c r="D2" s="7"/>
      <c r="E2" s="7"/>
    </row>
    <row r="3" s="2" customFormat="1" ht="25" customHeight="1" spans="1:5">
      <c r="A3" s="8" t="s">
        <v>59</v>
      </c>
      <c r="B3" s="8" t="s">
        <v>60</v>
      </c>
      <c r="C3" s="8" t="s">
        <v>61</v>
      </c>
      <c r="D3" s="8" t="s">
        <v>897</v>
      </c>
      <c r="E3" s="8" t="s">
        <v>898</v>
      </c>
    </row>
    <row r="4" s="2" customFormat="1" customHeight="1" spans="1:5">
      <c r="A4" s="9"/>
      <c r="B4" s="9" t="s">
        <v>899</v>
      </c>
      <c r="C4" s="9"/>
      <c r="D4" s="9"/>
      <c r="E4" s="9">
        <v>2240</v>
      </c>
    </row>
    <row r="5" s="3" customFormat="1" customHeight="1" spans="1:5">
      <c r="A5" s="9">
        <v>1</v>
      </c>
      <c r="B5" s="10" t="s">
        <v>69</v>
      </c>
      <c r="C5" s="10" t="s">
        <v>70</v>
      </c>
      <c r="D5" s="10">
        <v>5.6</v>
      </c>
      <c r="E5" s="9">
        <v>5.6</v>
      </c>
    </row>
    <row r="6" s="3" customFormat="1" customHeight="1" spans="1:5">
      <c r="A6" s="9">
        <v>2</v>
      </c>
      <c r="B6" s="10" t="s">
        <v>72</v>
      </c>
      <c r="C6" s="10" t="s">
        <v>73</v>
      </c>
      <c r="D6" s="10">
        <v>5.6</v>
      </c>
      <c r="E6" s="9">
        <v>5.6</v>
      </c>
    </row>
    <row r="7" s="3" customFormat="1" customHeight="1" spans="1:5">
      <c r="A7" s="9">
        <v>3</v>
      </c>
      <c r="B7" s="10" t="s">
        <v>74</v>
      </c>
      <c r="C7" s="10" t="s">
        <v>75</v>
      </c>
      <c r="D7" s="10">
        <v>5.6</v>
      </c>
      <c r="E7" s="9">
        <v>5.6</v>
      </c>
    </row>
    <row r="8" s="3" customFormat="1" customHeight="1" spans="1:5">
      <c r="A8" s="9">
        <v>4</v>
      </c>
      <c r="B8" s="10" t="s">
        <v>76</v>
      </c>
      <c r="C8" s="10" t="s">
        <v>77</v>
      </c>
      <c r="D8" s="10">
        <v>5.6</v>
      </c>
      <c r="E8" s="9">
        <v>5.6</v>
      </c>
    </row>
    <row r="9" s="3" customFormat="1" customHeight="1" spans="1:5">
      <c r="A9" s="9">
        <v>5</v>
      </c>
      <c r="B9" s="10" t="s">
        <v>78</v>
      </c>
      <c r="C9" s="10" t="s">
        <v>79</v>
      </c>
      <c r="D9" s="10">
        <v>5.6</v>
      </c>
      <c r="E9" s="9">
        <v>5.6</v>
      </c>
    </row>
    <row r="10" s="3" customFormat="1" customHeight="1" spans="1:5">
      <c r="A10" s="9">
        <v>6</v>
      </c>
      <c r="B10" s="10" t="s">
        <v>80</v>
      </c>
      <c r="C10" s="10" t="s">
        <v>81</v>
      </c>
      <c r="D10" s="10">
        <v>5.6</v>
      </c>
      <c r="E10" s="9">
        <v>5.6</v>
      </c>
    </row>
    <row r="11" s="3" customFormat="1" customHeight="1" spans="1:5">
      <c r="A11" s="9">
        <v>7</v>
      </c>
      <c r="B11" s="10" t="s">
        <v>82</v>
      </c>
      <c r="C11" s="10" t="s">
        <v>83</v>
      </c>
      <c r="D11" s="10">
        <v>5.6</v>
      </c>
      <c r="E11" s="9">
        <v>5.6</v>
      </c>
    </row>
    <row r="12" s="3" customFormat="1" customHeight="1" spans="1:5">
      <c r="A12" s="9">
        <v>8</v>
      </c>
      <c r="B12" s="9" t="s">
        <v>84</v>
      </c>
      <c r="C12" s="10" t="s">
        <v>85</v>
      </c>
      <c r="D12" s="10">
        <v>5.6</v>
      </c>
      <c r="E12" s="9">
        <v>5.6</v>
      </c>
    </row>
    <row r="13" s="3" customFormat="1" customHeight="1" spans="1:5">
      <c r="A13" s="9">
        <v>9</v>
      </c>
      <c r="B13" s="11" t="s">
        <v>87</v>
      </c>
      <c r="C13" s="12" t="s">
        <v>88</v>
      </c>
      <c r="D13" s="10">
        <v>5.6</v>
      </c>
      <c r="E13" s="9">
        <v>5.6</v>
      </c>
    </row>
    <row r="14" s="3" customFormat="1" customHeight="1" spans="1:5">
      <c r="A14" s="9">
        <v>10</v>
      </c>
      <c r="B14" s="11" t="s">
        <v>89</v>
      </c>
      <c r="C14" s="12" t="s">
        <v>90</v>
      </c>
      <c r="D14" s="10">
        <v>5.6</v>
      </c>
      <c r="E14" s="9">
        <v>5.6</v>
      </c>
    </row>
    <row r="15" s="3" customFormat="1" customHeight="1" spans="1:5">
      <c r="A15" s="9">
        <v>11</v>
      </c>
      <c r="B15" s="11" t="s">
        <v>89</v>
      </c>
      <c r="C15" s="12" t="s">
        <v>91</v>
      </c>
      <c r="D15" s="10">
        <v>5.6</v>
      </c>
      <c r="E15" s="9">
        <v>5.6</v>
      </c>
    </row>
    <row r="16" s="3" customFormat="1" customHeight="1" spans="1:5">
      <c r="A16" s="9">
        <v>12</v>
      </c>
      <c r="B16" s="11" t="s">
        <v>92</v>
      </c>
      <c r="C16" s="12" t="s">
        <v>93</v>
      </c>
      <c r="D16" s="10">
        <v>5.6</v>
      </c>
      <c r="E16" s="9">
        <v>5.6</v>
      </c>
    </row>
    <row r="17" s="3" customFormat="1" customHeight="1" spans="1:5">
      <c r="A17" s="9">
        <v>13</v>
      </c>
      <c r="B17" s="11" t="s">
        <v>94</v>
      </c>
      <c r="C17" s="12" t="s">
        <v>95</v>
      </c>
      <c r="D17" s="10">
        <v>5.6</v>
      </c>
      <c r="E17" s="9">
        <v>5.6</v>
      </c>
    </row>
    <row r="18" s="3" customFormat="1" customHeight="1" spans="1:5">
      <c r="A18" s="9">
        <v>14</v>
      </c>
      <c r="B18" s="11" t="s">
        <v>96</v>
      </c>
      <c r="C18" s="10" t="s">
        <v>97</v>
      </c>
      <c r="D18" s="10">
        <v>5.6</v>
      </c>
      <c r="E18" s="9">
        <v>5.6</v>
      </c>
    </row>
    <row r="19" s="3" customFormat="1" customHeight="1" spans="1:5">
      <c r="A19" s="9">
        <v>15</v>
      </c>
      <c r="B19" s="11" t="s">
        <v>96</v>
      </c>
      <c r="C19" s="10" t="s">
        <v>98</v>
      </c>
      <c r="D19" s="10">
        <v>5.6</v>
      </c>
      <c r="E19" s="9">
        <v>5.6</v>
      </c>
    </row>
    <row r="20" s="3" customFormat="1" customHeight="1" spans="1:5">
      <c r="A20" s="9">
        <v>16</v>
      </c>
      <c r="B20" s="11" t="s">
        <v>96</v>
      </c>
      <c r="C20" s="13" t="s">
        <v>99</v>
      </c>
      <c r="D20" s="10">
        <v>5.6</v>
      </c>
      <c r="E20" s="9">
        <v>5.6</v>
      </c>
    </row>
    <row r="21" s="3" customFormat="1" customHeight="1" spans="1:5">
      <c r="A21" s="9">
        <v>17</v>
      </c>
      <c r="B21" s="11" t="s">
        <v>100</v>
      </c>
      <c r="C21" s="10" t="s">
        <v>101</v>
      </c>
      <c r="D21" s="10">
        <v>5.6</v>
      </c>
      <c r="E21" s="9">
        <v>5.6</v>
      </c>
    </row>
    <row r="22" s="3" customFormat="1" customHeight="1" spans="1:5">
      <c r="A22" s="9">
        <v>18</v>
      </c>
      <c r="B22" s="9" t="s">
        <v>102</v>
      </c>
      <c r="C22" s="9" t="s">
        <v>103</v>
      </c>
      <c r="D22" s="10">
        <v>5.6</v>
      </c>
      <c r="E22" s="9">
        <v>5.6</v>
      </c>
    </row>
    <row r="23" s="3" customFormat="1" customHeight="1" spans="1:5">
      <c r="A23" s="9">
        <v>19</v>
      </c>
      <c r="B23" s="9" t="s">
        <v>104</v>
      </c>
      <c r="C23" s="9" t="s">
        <v>105</v>
      </c>
      <c r="D23" s="10">
        <v>5.6</v>
      </c>
      <c r="E23" s="9">
        <v>5.6</v>
      </c>
    </row>
    <row r="24" s="3" customFormat="1" customHeight="1" spans="1:5">
      <c r="A24" s="9">
        <v>20</v>
      </c>
      <c r="B24" s="9" t="s">
        <v>102</v>
      </c>
      <c r="C24" s="9" t="s">
        <v>106</v>
      </c>
      <c r="D24" s="10">
        <v>5.6</v>
      </c>
      <c r="E24" s="9">
        <v>5.6</v>
      </c>
    </row>
    <row r="25" s="3" customFormat="1" customHeight="1" spans="1:5">
      <c r="A25" s="9">
        <v>21</v>
      </c>
      <c r="B25" s="9" t="s">
        <v>107</v>
      </c>
      <c r="C25" s="9" t="s">
        <v>108</v>
      </c>
      <c r="D25" s="10">
        <v>5.6</v>
      </c>
      <c r="E25" s="9">
        <v>5.6</v>
      </c>
    </row>
    <row r="26" s="3" customFormat="1" customHeight="1" spans="1:5">
      <c r="A26" s="9">
        <v>22</v>
      </c>
      <c r="B26" s="9" t="s">
        <v>109</v>
      </c>
      <c r="C26" s="9" t="s">
        <v>110</v>
      </c>
      <c r="D26" s="10">
        <v>5.6</v>
      </c>
      <c r="E26" s="9">
        <v>5.6</v>
      </c>
    </row>
    <row r="27" s="3" customFormat="1" customHeight="1" spans="1:5">
      <c r="A27" s="9">
        <v>23</v>
      </c>
      <c r="B27" s="9" t="s">
        <v>111</v>
      </c>
      <c r="C27" s="9" t="s">
        <v>112</v>
      </c>
      <c r="D27" s="10">
        <v>5.6</v>
      </c>
      <c r="E27" s="9">
        <v>5.6</v>
      </c>
    </row>
    <row r="28" s="3" customFormat="1" customHeight="1" spans="1:5">
      <c r="A28" s="9">
        <v>24</v>
      </c>
      <c r="B28" s="9" t="s">
        <v>113</v>
      </c>
      <c r="C28" s="9" t="s">
        <v>114</v>
      </c>
      <c r="D28" s="10">
        <v>5.6</v>
      </c>
      <c r="E28" s="9">
        <v>5.6</v>
      </c>
    </row>
    <row r="29" s="3" customFormat="1" customHeight="1" spans="1:5">
      <c r="A29" s="9">
        <v>25</v>
      </c>
      <c r="B29" s="9" t="s">
        <v>111</v>
      </c>
      <c r="C29" s="9" t="s">
        <v>115</v>
      </c>
      <c r="D29" s="10">
        <v>5.6</v>
      </c>
      <c r="E29" s="9">
        <v>5.6</v>
      </c>
    </row>
    <row r="30" s="3" customFormat="1" customHeight="1" spans="1:5">
      <c r="A30" s="9">
        <v>26</v>
      </c>
      <c r="B30" s="9" t="s">
        <v>116</v>
      </c>
      <c r="C30" s="9" t="s">
        <v>117</v>
      </c>
      <c r="D30" s="10">
        <v>5.6</v>
      </c>
      <c r="E30" s="9">
        <v>5.6</v>
      </c>
    </row>
    <row r="31" s="3" customFormat="1" customHeight="1" spans="1:5">
      <c r="A31" s="9">
        <v>27</v>
      </c>
      <c r="B31" s="9" t="s">
        <v>113</v>
      </c>
      <c r="C31" s="9" t="s">
        <v>118</v>
      </c>
      <c r="D31" s="10">
        <v>5.6</v>
      </c>
      <c r="E31" s="9">
        <v>5.6</v>
      </c>
    </row>
    <row r="32" s="3" customFormat="1" customHeight="1" spans="1:5">
      <c r="A32" s="9">
        <v>28</v>
      </c>
      <c r="B32" s="9" t="s">
        <v>119</v>
      </c>
      <c r="C32" s="9" t="s">
        <v>120</v>
      </c>
      <c r="D32" s="10">
        <v>5.6</v>
      </c>
      <c r="E32" s="9">
        <v>5.6</v>
      </c>
    </row>
    <row r="33" s="3" customFormat="1" customHeight="1" spans="1:5">
      <c r="A33" s="9">
        <v>29</v>
      </c>
      <c r="B33" s="9" t="s">
        <v>121</v>
      </c>
      <c r="C33" s="9" t="s">
        <v>122</v>
      </c>
      <c r="D33" s="10">
        <v>5.6</v>
      </c>
      <c r="E33" s="9">
        <v>5.6</v>
      </c>
    </row>
    <row r="34" s="3" customFormat="1" customHeight="1" spans="1:5">
      <c r="A34" s="9">
        <v>30</v>
      </c>
      <c r="B34" s="9" t="s">
        <v>123</v>
      </c>
      <c r="C34" s="9" t="s">
        <v>124</v>
      </c>
      <c r="D34" s="10">
        <v>5.6</v>
      </c>
      <c r="E34" s="9">
        <v>5.6</v>
      </c>
    </row>
    <row r="35" s="3" customFormat="1" customHeight="1" spans="1:5">
      <c r="A35" s="9">
        <v>31</v>
      </c>
      <c r="B35" s="9" t="s">
        <v>119</v>
      </c>
      <c r="C35" s="9" t="s">
        <v>125</v>
      </c>
      <c r="D35" s="10">
        <v>5.6</v>
      </c>
      <c r="E35" s="9">
        <v>5.6</v>
      </c>
    </row>
    <row r="36" s="3" customFormat="1" customHeight="1" spans="1:5">
      <c r="A36" s="9">
        <v>32</v>
      </c>
      <c r="B36" s="9" t="s">
        <v>126</v>
      </c>
      <c r="C36" s="9" t="s">
        <v>127</v>
      </c>
      <c r="D36" s="10">
        <v>5.6</v>
      </c>
      <c r="E36" s="9">
        <v>5.6</v>
      </c>
    </row>
    <row r="37" s="3" customFormat="1" customHeight="1" spans="1:5">
      <c r="A37" s="9">
        <v>33</v>
      </c>
      <c r="B37" s="9" t="s">
        <v>121</v>
      </c>
      <c r="C37" s="9" t="s">
        <v>128</v>
      </c>
      <c r="D37" s="10">
        <v>5.6</v>
      </c>
      <c r="E37" s="9">
        <v>5.6</v>
      </c>
    </row>
    <row r="38" s="3" customFormat="1" customHeight="1" spans="1:5">
      <c r="A38" s="9">
        <v>34</v>
      </c>
      <c r="B38" s="9" t="s">
        <v>129</v>
      </c>
      <c r="C38" s="9" t="s">
        <v>130</v>
      </c>
      <c r="D38" s="10">
        <v>5.6</v>
      </c>
      <c r="E38" s="9">
        <v>5.6</v>
      </c>
    </row>
    <row r="39" s="3" customFormat="1" customHeight="1" spans="1:5">
      <c r="A39" s="9">
        <v>35</v>
      </c>
      <c r="B39" s="9" t="s">
        <v>131</v>
      </c>
      <c r="C39" s="9" t="s">
        <v>132</v>
      </c>
      <c r="D39" s="10">
        <v>5.6</v>
      </c>
      <c r="E39" s="9">
        <v>5.6</v>
      </c>
    </row>
    <row r="40" s="3" customFormat="1" customHeight="1" spans="1:5">
      <c r="A40" s="9">
        <v>36</v>
      </c>
      <c r="B40" s="9" t="s">
        <v>133</v>
      </c>
      <c r="C40" s="9" t="s">
        <v>134</v>
      </c>
      <c r="D40" s="10">
        <v>5.6</v>
      </c>
      <c r="E40" s="9">
        <v>5.6</v>
      </c>
    </row>
    <row r="41" s="3" customFormat="1" customHeight="1" spans="1:5">
      <c r="A41" s="9">
        <v>37</v>
      </c>
      <c r="B41" s="9" t="s">
        <v>135</v>
      </c>
      <c r="C41" s="9" t="s">
        <v>136</v>
      </c>
      <c r="D41" s="10">
        <v>5.6</v>
      </c>
      <c r="E41" s="9">
        <v>5.6</v>
      </c>
    </row>
    <row r="42" s="3" customFormat="1" customHeight="1" spans="1:5">
      <c r="A42" s="9">
        <v>38</v>
      </c>
      <c r="B42" s="9" t="s">
        <v>137</v>
      </c>
      <c r="C42" s="9" t="s">
        <v>138</v>
      </c>
      <c r="D42" s="10">
        <v>5.6</v>
      </c>
      <c r="E42" s="9">
        <v>5.6</v>
      </c>
    </row>
    <row r="43" s="3" customFormat="1" customHeight="1" spans="1:5">
      <c r="A43" s="9">
        <v>39</v>
      </c>
      <c r="B43" s="9" t="s">
        <v>139</v>
      </c>
      <c r="C43" s="9" t="s">
        <v>140</v>
      </c>
      <c r="D43" s="10">
        <v>5.6</v>
      </c>
      <c r="E43" s="9">
        <v>5.6</v>
      </c>
    </row>
    <row r="44" s="3" customFormat="1" customHeight="1" spans="1:5">
      <c r="A44" s="9">
        <v>40</v>
      </c>
      <c r="B44" s="9" t="s">
        <v>139</v>
      </c>
      <c r="C44" s="9" t="s">
        <v>141</v>
      </c>
      <c r="D44" s="10">
        <v>5.6</v>
      </c>
      <c r="E44" s="9">
        <v>5.6</v>
      </c>
    </row>
    <row r="45" s="3" customFormat="1" customHeight="1" spans="1:5">
      <c r="A45" s="9">
        <v>41</v>
      </c>
      <c r="B45" s="9" t="s">
        <v>142</v>
      </c>
      <c r="C45" s="9" t="s">
        <v>143</v>
      </c>
      <c r="D45" s="10">
        <v>5.6</v>
      </c>
      <c r="E45" s="9">
        <v>5.6</v>
      </c>
    </row>
    <row r="46" s="3" customFormat="1" customHeight="1" spans="1:5">
      <c r="A46" s="9">
        <v>42</v>
      </c>
      <c r="B46" s="9" t="s">
        <v>144</v>
      </c>
      <c r="C46" s="9" t="s">
        <v>145</v>
      </c>
      <c r="D46" s="10">
        <v>5.6</v>
      </c>
      <c r="E46" s="9">
        <v>5.6</v>
      </c>
    </row>
    <row r="47" s="3" customFormat="1" customHeight="1" spans="1:5">
      <c r="A47" s="9">
        <v>43</v>
      </c>
      <c r="B47" s="9" t="s">
        <v>144</v>
      </c>
      <c r="C47" s="9" t="s">
        <v>146</v>
      </c>
      <c r="D47" s="10">
        <v>5.6</v>
      </c>
      <c r="E47" s="9">
        <v>5.6</v>
      </c>
    </row>
    <row r="48" s="3" customFormat="1" customHeight="1" spans="1:5">
      <c r="A48" s="9">
        <v>44</v>
      </c>
      <c r="B48" s="9" t="s">
        <v>147</v>
      </c>
      <c r="C48" s="9" t="s">
        <v>148</v>
      </c>
      <c r="D48" s="10">
        <v>5.6</v>
      </c>
      <c r="E48" s="9">
        <v>5.6</v>
      </c>
    </row>
    <row r="49" s="3" customFormat="1" customHeight="1" spans="1:5">
      <c r="A49" s="9">
        <v>45</v>
      </c>
      <c r="B49" s="9" t="s">
        <v>149</v>
      </c>
      <c r="C49" s="9" t="s">
        <v>150</v>
      </c>
      <c r="D49" s="10">
        <v>5.6</v>
      </c>
      <c r="E49" s="9">
        <v>5.6</v>
      </c>
    </row>
    <row r="50" s="3" customFormat="1" customHeight="1" spans="1:5">
      <c r="A50" s="9">
        <v>46</v>
      </c>
      <c r="B50" s="9" t="s">
        <v>142</v>
      </c>
      <c r="C50" s="9" t="s">
        <v>151</v>
      </c>
      <c r="D50" s="10">
        <v>5.6</v>
      </c>
      <c r="E50" s="9">
        <v>5.6</v>
      </c>
    </row>
    <row r="51" s="3" customFormat="1" customHeight="1" spans="1:5">
      <c r="A51" s="9">
        <v>47</v>
      </c>
      <c r="B51" s="9" t="s">
        <v>142</v>
      </c>
      <c r="C51" s="9" t="s">
        <v>152</v>
      </c>
      <c r="D51" s="10">
        <v>5.6</v>
      </c>
      <c r="E51" s="9">
        <v>5.6</v>
      </c>
    </row>
    <row r="52" s="3" customFormat="1" customHeight="1" spans="1:5">
      <c r="A52" s="9">
        <v>48</v>
      </c>
      <c r="B52" s="9" t="s">
        <v>153</v>
      </c>
      <c r="C52" s="9" t="s">
        <v>154</v>
      </c>
      <c r="D52" s="10">
        <v>5.6</v>
      </c>
      <c r="E52" s="9">
        <v>5.6</v>
      </c>
    </row>
    <row r="53" s="3" customFormat="1" customHeight="1" spans="1:5">
      <c r="A53" s="9">
        <v>49</v>
      </c>
      <c r="B53" s="9" t="s">
        <v>144</v>
      </c>
      <c r="C53" s="9" t="s">
        <v>155</v>
      </c>
      <c r="D53" s="10">
        <v>5.6</v>
      </c>
      <c r="E53" s="9">
        <v>5.6</v>
      </c>
    </row>
    <row r="54" s="3" customFormat="1" customHeight="1" spans="1:5">
      <c r="A54" s="9">
        <v>50</v>
      </c>
      <c r="B54" s="9" t="s">
        <v>156</v>
      </c>
      <c r="C54" s="9" t="s">
        <v>157</v>
      </c>
      <c r="D54" s="10">
        <v>5.6</v>
      </c>
      <c r="E54" s="9">
        <v>5.6</v>
      </c>
    </row>
    <row r="55" s="3" customFormat="1" customHeight="1" spans="1:5">
      <c r="A55" s="9">
        <v>51</v>
      </c>
      <c r="B55" s="9" t="s">
        <v>158</v>
      </c>
      <c r="C55" s="9" t="s">
        <v>159</v>
      </c>
      <c r="D55" s="10">
        <v>5.6</v>
      </c>
      <c r="E55" s="9">
        <v>5.6</v>
      </c>
    </row>
    <row r="56" s="3" customFormat="1" customHeight="1" spans="1:5">
      <c r="A56" s="9">
        <v>52</v>
      </c>
      <c r="B56" s="9" t="s">
        <v>160</v>
      </c>
      <c r="C56" s="9" t="s">
        <v>161</v>
      </c>
      <c r="D56" s="10">
        <v>5.6</v>
      </c>
      <c r="E56" s="9">
        <v>5.6</v>
      </c>
    </row>
    <row r="57" s="3" customFormat="1" customHeight="1" spans="1:5">
      <c r="A57" s="9">
        <v>53</v>
      </c>
      <c r="B57" s="9" t="s">
        <v>160</v>
      </c>
      <c r="C57" s="9" t="s">
        <v>162</v>
      </c>
      <c r="D57" s="10">
        <v>5.6</v>
      </c>
      <c r="E57" s="9">
        <v>5.6</v>
      </c>
    </row>
    <row r="58" s="3" customFormat="1" customHeight="1" spans="1:5">
      <c r="A58" s="9">
        <v>54</v>
      </c>
      <c r="B58" s="9" t="s">
        <v>163</v>
      </c>
      <c r="C58" s="9" t="s">
        <v>164</v>
      </c>
      <c r="D58" s="10">
        <v>5.6</v>
      </c>
      <c r="E58" s="9">
        <v>5.6</v>
      </c>
    </row>
    <row r="59" s="3" customFormat="1" customHeight="1" spans="1:5">
      <c r="A59" s="9">
        <v>55</v>
      </c>
      <c r="B59" s="9" t="s">
        <v>165</v>
      </c>
      <c r="C59" s="9" t="s">
        <v>166</v>
      </c>
      <c r="D59" s="10">
        <v>5.6</v>
      </c>
      <c r="E59" s="9">
        <v>5.6</v>
      </c>
    </row>
    <row r="60" s="3" customFormat="1" customHeight="1" spans="1:5">
      <c r="A60" s="9">
        <v>56</v>
      </c>
      <c r="B60" s="9" t="s">
        <v>167</v>
      </c>
      <c r="C60" s="9" t="s">
        <v>168</v>
      </c>
      <c r="D60" s="10">
        <v>5.6</v>
      </c>
      <c r="E60" s="9">
        <v>5.6</v>
      </c>
    </row>
    <row r="61" s="3" customFormat="1" customHeight="1" spans="1:5">
      <c r="A61" s="9">
        <v>57</v>
      </c>
      <c r="B61" s="9" t="s">
        <v>167</v>
      </c>
      <c r="C61" s="9" t="s">
        <v>169</v>
      </c>
      <c r="D61" s="10">
        <v>5.6</v>
      </c>
      <c r="E61" s="9">
        <v>5.6</v>
      </c>
    </row>
    <row r="62" s="3" customFormat="1" customHeight="1" spans="1:5">
      <c r="A62" s="9">
        <v>58</v>
      </c>
      <c r="B62" s="9" t="s">
        <v>170</v>
      </c>
      <c r="C62" s="9" t="s">
        <v>171</v>
      </c>
      <c r="D62" s="10">
        <v>5.6</v>
      </c>
      <c r="E62" s="9">
        <v>5.6</v>
      </c>
    </row>
    <row r="63" s="3" customFormat="1" customHeight="1" spans="1:5">
      <c r="A63" s="9">
        <v>59</v>
      </c>
      <c r="B63" s="9" t="s">
        <v>167</v>
      </c>
      <c r="C63" s="9" t="s">
        <v>172</v>
      </c>
      <c r="D63" s="10">
        <v>5.6</v>
      </c>
      <c r="E63" s="9">
        <v>5.6</v>
      </c>
    </row>
    <row r="64" s="3" customFormat="1" customHeight="1" spans="1:5">
      <c r="A64" s="9">
        <v>60</v>
      </c>
      <c r="B64" s="9" t="s">
        <v>173</v>
      </c>
      <c r="C64" s="9" t="s">
        <v>174</v>
      </c>
      <c r="D64" s="10">
        <v>5.6</v>
      </c>
      <c r="E64" s="9">
        <v>5.6</v>
      </c>
    </row>
    <row r="65" s="3" customFormat="1" customHeight="1" spans="1:5">
      <c r="A65" s="9">
        <v>61</v>
      </c>
      <c r="B65" s="9" t="s">
        <v>173</v>
      </c>
      <c r="C65" s="9" t="s">
        <v>175</v>
      </c>
      <c r="D65" s="10">
        <v>5.6</v>
      </c>
      <c r="E65" s="9">
        <v>5.6</v>
      </c>
    </row>
    <row r="66" s="3" customFormat="1" customHeight="1" spans="1:5">
      <c r="A66" s="9">
        <v>62</v>
      </c>
      <c r="B66" s="9" t="s">
        <v>176</v>
      </c>
      <c r="C66" s="9" t="s">
        <v>177</v>
      </c>
      <c r="D66" s="10">
        <v>5.6</v>
      </c>
      <c r="E66" s="9">
        <v>5.6</v>
      </c>
    </row>
    <row r="67" s="3" customFormat="1" customHeight="1" spans="1:5">
      <c r="A67" s="9">
        <v>63</v>
      </c>
      <c r="B67" s="9" t="s">
        <v>178</v>
      </c>
      <c r="C67" s="9" t="s">
        <v>179</v>
      </c>
      <c r="D67" s="10">
        <v>5.6</v>
      </c>
      <c r="E67" s="9">
        <v>5.6</v>
      </c>
    </row>
    <row r="68" s="3" customFormat="1" customHeight="1" spans="1:5">
      <c r="A68" s="9">
        <v>64</v>
      </c>
      <c r="B68" s="9" t="s">
        <v>180</v>
      </c>
      <c r="C68" s="9" t="s">
        <v>181</v>
      </c>
      <c r="D68" s="10">
        <v>5.6</v>
      </c>
      <c r="E68" s="9">
        <v>5.6</v>
      </c>
    </row>
    <row r="69" s="3" customFormat="1" customHeight="1" spans="1:5">
      <c r="A69" s="9">
        <v>65</v>
      </c>
      <c r="B69" s="9" t="s">
        <v>182</v>
      </c>
      <c r="C69" s="9" t="s">
        <v>183</v>
      </c>
      <c r="D69" s="10">
        <v>5.6</v>
      </c>
      <c r="E69" s="9">
        <v>5.6</v>
      </c>
    </row>
    <row r="70" s="3" customFormat="1" customHeight="1" spans="1:5">
      <c r="A70" s="9">
        <v>66</v>
      </c>
      <c r="B70" s="9" t="s">
        <v>178</v>
      </c>
      <c r="C70" s="9" t="s">
        <v>184</v>
      </c>
      <c r="D70" s="10">
        <v>5.6</v>
      </c>
      <c r="E70" s="9">
        <v>5.6</v>
      </c>
    </row>
    <row r="71" s="3" customFormat="1" customHeight="1" spans="1:5">
      <c r="A71" s="9">
        <v>67</v>
      </c>
      <c r="B71" s="9" t="s">
        <v>185</v>
      </c>
      <c r="C71" s="9" t="s">
        <v>186</v>
      </c>
      <c r="D71" s="10">
        <v>5.6</v>
      </c>
      <c r="E71" s="9">
        <v>5.6</v>
      </c>
    </row>
    <row r="72" s="3" customFormat="1" customHeight="1" spans="1:5">
      <c r="A72" s="9">
        <v>68</v>
      </c>
      <c r="B72" s="9" t="s">
        <v>187</v>
      </c>
      <c r="C72" s="9" t="s">
        <v>188</v>
      </c>
      <c r="D72" s="10">
        <v>5.6</v>
      </c>
      <c r="E72" s="9">
        <v>5.6</v>
      </c>
    </row>
    <row r="73" s="3" customFormat="1" customHeight="1" spans="1:5">
      <c r="A73" s="9">
        <v>69</v>
      </c>
      <c r="B73" s="9" t="s">
        <v>189</v>
      </c>
      <c r="C73" s="9" t="s">
        <v>190</v>
      </c>
      <c r="D73" s="10">
        <v>5.6</v>
      </c>
      <c r="E73" s="9">
        <v>5.6</v>
      </c>
    </row>
    <row r="74" s="3" customFormat="1" customHeight="1" spans="1:5">
      <c r="A74" s="9">
        <v>70</v>
      </c>
      <c r="B74" s="14" t="s">
        <v>191</v>
      </c>
      <c r="C74" s="10" t="s">
        <v>192</v>
      </c>
      <c r="D74" s="10">
        <v>5.6</v>
      </c>
      <c r="E74" s="9">
        <v>5.6</v>
      </c>
    </row>
    <row r="75" s="3" customFormat="1" customHeight="1" spans="1:5">
      <c r="A75" s="9">
        <v>71</v>
      </c>
      <c r="B75" s="14" t="s">
        <v>193</v>
      </c>
      <c r="C75" s="14" t="s">
        <v>194</v>
      </c>
      <c r="D75" s="10">
        <v>5.6</v>
      </c>
      <c r="E75" s="9">
        <v>5.6</v>
      </c>
    </row>
    <row r="76" s="3" customFormat="1" customHeight="1" spans="1:5">
      <c r="A76" s="9">
        <v>72</v>
      </c>
      <c r="B76" s="14" t="s">
        <v>195</v>
      </c>
      <c r="C76" s="14" t="s">
        <v>196</v>
      </c>
      <c r="D76" s="10">
        <v>5.6</v>
      </c>
      <c r="E76" s="9">
        <v>5.6</v>
      </c>
    </row>
    <row r="77" s="3" customFormat="1" customHeight="1" spans="1:5">
      <c r="A77" s="9">
        <v>73</v>
      </c>
      <c r="B77" s="14" t="s">
        <v>197</v>
      </c>
      <c r="C77" s="14" t="s">
        <v>198</v>
      </c>
      <c r="D77" s="10">
        <v>5.6</v>
      </c>
      <c r="E77" s="9">
        <v>5.6</v>
      </c>
    </row>
    <row r="78" s="3" customFormat="1" customHeight="1" spans="1:5">
      <c r="A78" s="9">
        <v>74</v>
      </c>
      <c r="B78" s="14" t="s">
        <v>199</v>
      </c>
      <c r="C78" s="14" t="s">
        <v>200</v>
      </c>
      <c r="D78" s="10">
        <v>5.6</v>
      </c>
      <c r="E78" s="9">
        <v>5.6</v>
      </c>
    </row>
    <row r="79" s="3" customFormat="1" customHeight="1" spans="1:5">
      <c r="A79" s="9">
        <v>75</v>
      </c>
      <c r="B79" s="14" t="s">
        <v>201</v>
      </c>
      <c r="C79" s="14" t="s">
        <v>202</v>
      </c>
      <c r="D79" s="10">
        <v>5.6</v>
      </c>
      <c r="E79" s="9">
        <v>5.6</v>
      </c>
    </row>
    <row r="80" s="3" customFormat="1" customHeight="1" spans="1:5">
      <c r="A80" s="9">
        <v>76</v>
      </c>
      <c r="B80" s="14" t="s">
        <v>203</v>
      </c>
      <c r="C80" s="14" t="s">
        <v>204</v>
      </c>
      <c r="D80" s="10">
        <v>5.6</v>
      </c>
      <c r="E80" s="9">
        <v>5.6</v>
      </c>
    </row>
    <row r="81" s="3" customFormat="1" customHeight="1" spans="1:5">
      <c r="A81" s="9">
        <v>77</v>
      </c>
      <c r="B81" s="14" t="s">
        <v>203</v>
      </c>
      <c r="C81" s="10" t="s">
        <v>205</v>
      </c>
      <c r="D81" s="10">
        <v>5.6</v>
      </c>
      <c r="E81" s="9">
        <v>5.6</v>
      </c>
    </row>
    <row r="82" s="3" customFormat="1" customHeight="1" spans="1:5">
      <c r="A82" s="9">
        <v>78</v>
      </c>
      <c r="B82" s="14" t="s">
        <v>206</v>
      </c>
      <c r="C82" s="14" t="s">
        <v>207</v>
      </c>
      <c r="D82" s="10">
        <v>5.6</v>
      </c>
      <c r="E82" s="9">
        <v>5.6</v>
      </c>
    </row>
    <row r="83" s="3" customFormat="1" customHeight="1" spans="1:5">
      <c r="A83" s="9">
        <v>79</v>
      </c>
      <c r="B83" s="14" t="s">
        <v>208</v>
      </c>
      <c r="C83" s="14" t="s">
        <v>209</v>
      </c>
      <c r="D83" s="10">
        <v>5.6</v>
      </c>
      <c r="E83" s="9">
        <v>5.6</v>
      </c>
    </row>
    <row r="84" s="3" customFormat="1" customHeight="1" spans="1:5">
      <c r="A84" s="9">
        <v>80</v>
      </c>
      <c r="B84" s="14" t="s">
        <v>210</v>
      </c>
      <c r="C84" s="14" t="s">
        <v>211</v>
      </c>
      <c r="D84" s="10">
        <v>5.6</v>
      </c>
      <c r="E84" s="9">
        <v>5.6</v>
      </c>
    </row>
    <row r="85" s="3" customFormat="1" customHeight="1" spans="1:5">
      <c r="A85" s="9">
        <v>81</v>
      </c>
      <c r="B85" s="14" t="s">
        <v>212</v>
      </c>
      <c r="C85" s="14" t="s">
        <v>213</v>
      </c>
      <c r="D85" s="10">
        <v>5.6</v>
      </c>
      <c r="E85" s="9">
        <v>5.6</v>
      </c>
    </row>
    <row r="86" s="3" customFormat="1" customHeight="1" spans="1:5">
      <c r="A86" s="9">
        <v>82</v>
      </c>
      <c r="B86" s="14" t="s">
        <v>214</v>
      </c>
      <c r="C86" s="14" t="s">
        <v>215</v>
      </c>
      <c r="D86" s="10">
        <v>5.6</v>
      </c>
      <c r="E86" s="9">
        <v>5.6</v>
      </c>
    </row>
    <row r="87" s="3" customFormat="1" customHeight="1" spans="1:5">
      <c r="A87" s="9">
        <v>83</v>
      </c>
      <c r="B87" s="14" t="s">
        <v>216</v>
      </c>
      <c r="C87" s="14" t="s">
        <v>217</v>
      </c>
      <c r="D87" s="10">
        <v>5.6</v>
      </c>
      <c r="E87" s="9">
        <v>5.6</v>
      </c>
    </row>
    <row r="88" s="3" customFormat="1" customHeight="1" spans="1:5">
      <c r="A88" s="9">
        <v>84</v>
      </c>
      <c r="B88" s="14" t="s">
        <v>218</v>
      </c>
      <c r="C88" s="14" t="s">
        <v>219</v>
      </c>
      <c r="D88" s="10">
        <v>5.6</v>
      </c>
      <c r="E88" s="9">
        <v>5.6</v>
      </c>
    </row>
    <row r="89" s="3" customFormat="1" customHeight="1" spans="1:5">
      <c r="A89" s="9">
        <v>85</v>
      </c>
      <c r="B89" s="14" t="s">
        <v>220</v>
      </c>
      <c r="C89" s="14" t="s">
        <v>221</v>
      </c>
      <c r="D89" s="10">
        <v>5.6</v>
      </c>
      <c r="E89" s="9">
        <v>5.6</v>
      </c>
    </row>
    <row r="90" s="3" customFormat="1" customHeight="1" spans="1:5">
      <c r="A90" s="9">
        <v>86</v>
      </c>
      <c r="B90" s="14" t="s">
        <v>222</v>
      </c>
      <c r="C90" s="14" t="s">
        <v>223</v>
      </c>
      <c r="D90" s="10">
        <v>5.6</v>
      </c>
      <c r="E90" s="9">
        <v>5.6</v>
      </c>
    </row>
    <row r="91" s="3" customFormat="1" customHeight="1" spans="1:5">
      <c r="A91" s="9">
        <v>87</v>
      </c>
      <c r="B91" s="14" t="s">
        <v>224</v>
      </c>
      <c r="C91" s="14" t="s">
        <v>225</v>
      </c>
      <c r="D91" s="10">
        <v>5.6</v>
      </c>
      <c r="E91" s="9">
        <v>5.6</v>
      </c>
    </row>
    <row r="92" s="3" customFormat="1" customHeight="1" spans="1:5">
      <c r="A92" s="9">
        <v>88</v>
      </c>
      <c r="B92" s="14" t="s">
        <v>226</v>
      </c>
      <c r="C92" s="10" t="s">
        <v>227</v>
      </c>
      <c r="D92" s="10">
        <v>5.6</v>
      </c>
      <c r="E92" s="9">
        <v>5.6</v>
      </c>
    </row>
    <row r="93" s="3" customFormat="1" customHeight="1" spans="1:5">
      <c r="A93" s="9">
        <v>89</v>
      </c>
      <c r="B93" s="14" t="s">
        <v>228</v>
      </c>
      <c r="C93" s="10" t="s">
        <v>229</v>
      </c>
      <c r="D93" s="10">
        <v>5.6</v>
      </c>
      <c r="E93" s="9">
        <v>5.6</v>
      </c>
    </row>
    <row r="94" s="3" customFormat="1" customHeight="1" spans="1:5">
      <c r="A94" s="9">
        <v>90</v>
      </c>
      <c r="B94" s="12" t="s">
        <v>230</v>
      </c>
      <c r="C94" s="12" t="s">
        <v>231</v>
      </c>
      <c r="D94" s="10">
        <v>5.6</v>
      </c>
      <c r="E94" s="9">
        <v>5.6</v>
      </c>
    </row>
    <row r="95" s="3" customFormat="1" customHeight="1" spans="1:5">
      <c r="A95" s="9">
        <v>91</v>
      </c>
      <c r="B95" s="12" t="s">
        <v>230</v>
      </c>
      <c r="C95" s="12" t="s">
        <v>232</v>
      </c>
      <c r="D95" s="10">
        <v>5.6</v>
      </c>
      <c r="E95" s="9">
        <v>5.6</v>
      </c>
    </row>
    <row r="96" s="3" customFormat="1" customHeight="1" spans="1:5">
      <c r="A96" s="9">
        <v>92</v>
      </c>
      <c r="B96" s="12" t="s">
        <v>230</v>
      </c>
      <c r="C96" s="12" t="s">
        <v>233</v>
      </c>
      <c r="D96" s="10">
        <v>5.6</v>
      </c>
      <c r="E96" s="9">
        <v>5.6</v>
      </c>
    </row>
    <row r="97" s="3" customFormat="1" customHeight="1" spans="1:5">
      <c r="A97" s="9">
        <v>93</v>
      </c>
      <c r="B97" s="12" t="s">
        <v>234</v>
      </c>
      <c r="C97" s="12" t="s">
        <v>235</v>
      </c>
      <c r="D97" s="10">
        <v>5.6</v>
      </c>
      <c r="E97" s="9">
        <v>5.6</v>
      </c>
    </row>
    <row r="98" s="3" customFormat="1" customHeight="1" spans="1:5">
      <c r="A98" s="9">
        <v>94</v>
      </c>
      <c r="B98" s="12" t="s">
        <v>234</v>
      </c>
      <c r="C98" s="12" t="s">
        <v>236</v>
      </c>
      <c r="D98" s="10">
        <v>5.6</v>
      </c>
      <c r="E98" s="9">
        <v>5.6</v>
      </c>
    </row>
    <row r="99" s="3" customFormat="1" customHeight="1" spans="1:5">
      <c r="A99" s="9">
        <v>95</v>
      </c>
      <c r="B99" s="12" t="s">
        <v>234</v>
      </c>
      <c r="C99" s="12" t="s">
        <v>237</v>
      </c>
      <c r="D99" s="10">
        <v>5.6</v>
      </c>
      <c r="E99" s="9">
        <v>5.6</v>
      </c>
    </row>
    <row r="100" s="3" customFormat="1" customHeight="1" spans="1:5">
      <c r="A100" s="9">
        <v>96</v>
      </c>
      <c r="B100" s="12" t="s">
        <v>234</v>
      </c>
      <c r="C100" s="12" t="s">
        <v>238</v>
      </c>
      <c r="D100" s="10">
        <v>5.6</v>
      </c>
      <c r="E100" s="9">
        <v>5.6</v>
      </c>
    </row>
    <row r="101" s="3" customFormat="1" customHeight="1" spans="1:5">
      <c r="A101" s="9">
        <v>97</v>
      </c>
      <c r="B101" s="12" t="s">
        <v>239</v>
      </c>
      <c r="C101" s="12" t="s">
        <v>240</v>
      </c>
      <c r="D101" s="10">
        <v>5.6</v>
      </c>
      <c r="E101" s="9">
        <v>5.6</v>
      </c>
    </row>
    <row r="102" s="3" customFormat="1" customHeight="1" spans="1:5">
      <c r="A102" s="9">
        <v>98</v>
      </c>
      <c r="B102" s="12" t="s">
        <v>241</v>
      </c>
      <c r="C102" s="12" t="s">
        <v>242</v>
      </c>
      <c r="D102" s="10">
        <v>5.6</v>
      </c>
      <c r="E102" s="9">
        <v>5.6</v>
      </c>
    </row>
    <row r="103" s="3" customFormat="1" customHeight="1" spans="1:5">
      <c r="A103" s="9">
        <v>99</v>
      </c>
      <c r="B103" s="12" t="s">
        <v>241</v>
      </c>
      <c r="C103" s="12" t="s">
        <v>243</v>
      </c>
      <c r="D103" s="10">
        <v>5.6</v>
      </c>
      <c r="E103" s="9">
        <v>5.6</v>
      </c>
    </row>
    <row r="104" s="3" customFormat="1" customHeight="1" spans="1:5">
      <c r="A104" s="9">
        <v>100</v>
      </c>
      <c r="B104" s="12" t="s">
        <v>241</v>
      </c>
      <c r="C104" s="12" t="s">
        <v>244</v>
      </c>
      <c r="D104" s="10">
        <v>5.6</v>
      </c>
      <c r="E104" s="9">
        <v>5.6</v>
      </c>
    </row>
    <row r="105" s="3" customFormat="1" customHeight="1" spans="1:5">
      <c r="A105" s="9">
        <v>101</v>
      </c>
      <c r="B105" s="12" t="s">
        <v>241</v>
      </c>
      <c r="C105" s="12" t="s">
        <v>245</v>
      </c>
      <c r="D105" s="10">
        <v>5.6</v>
      </c>
      <c r="E105" s="9">
        <v>5.6</v>
      </c>
    </row>
    <row r="106" s="3" customFormat="1" customHeight="1" spans="1:5">
      <c r="A106" s="9">
        <v>102</v>
      </c>
      <c r="B106" s="12" t="s">
        <v>241</v>
      </c>
      <c r="C106" s="12" t="s">
        <v>246</v>
      </c>
      <c r="D106" s="10">
        <v>5.6</v>
      </c>
      <c r="E106" s="9">
        <v>5.6</v>
      </c>
    </row>
    <row r="107" s="3" customFormat="1" customHeight="1" spans="1:5">
      <c r="A107" s="9">
        <v>103</v>
      </c>
      <c r="B107" s="12" t="s">
        <v>241</v>
      </c>
      <c r="C107" s="12" t="s">
        <v>247</v>
      </c>
      <c r="D107" s="10">
        <v>5.6</v>
      </c>
      <c r="E107" s="9">
        <v>5.6</v>
      </c>
    </row>
    <row r="108" s="3" customFormat="1" customHeight="1" spans="1:5">
      <c r="A108" s="9">
        <v>104</v>
      </c>
      <c r="B108" s="12" t="s">
        <v>241</v>
      </c>
      <c r="C108" s="12" t="s">
        <v>248</v>
      </c>
      <c r="D108" s="10">
        <v>5.6</v>
      </c>
      <c r="E108" s="9">
        <v>5.6</v>
      </c>
    </row>
    <row r="109" s="3" customFormat="1" customHeight="1" spans="1:5">
      <c r="A109" s="9">
        <v>105</v>
      </c>
      <c r="B109" s="12" t="s">
        <v>241</v>
      </c>
      <c r="C109" s="12" t="s">
        <v>249</v>
      </c>
      <c r="D109" s="10">
        <v>5.6</v>
      </c>
      <c r="E109" s="9">
        <v>5.6</v>
      </c>
    </row>
    <row r="110" s="3" customFormat="1" customHeight="1" spans="1:5">
      <c r="A110" s="9">
        <v>106</v>
      </c>
      <c r="B110" s="12" t="s">
        <v>250</v>
      </c>
      <c r="C110" s="12" t="s">
        <v>251</v>
      </c>
      <c r="D110" s="10">
        <v>5.6</v>
      </c>
      <c r="E110" s="9">
        <v>5.6</v>
      </c>
    </row>
    <row r="111" s="3" customFormat="1" customHeight="1" spans="1:5">
      <c r="A111" s="9">
        <v>107</v>
      </c>
      <c r="B111" s="12" t="s">
        <v>250</v>
      </c>
      <c r="C111" s="12" t="s">
        <v>252</v>
      </c>
      <c r="D111" s="10">
        <v>5.6</v>
      </c>
      <c r="E111" s="9">
        <v>5.6</v>
      </c>
    </row>
    <row r="112" s="3" customFormat="1" customHeight="1" spans="1:5">
      <c r="A112" s="9">
        <v>108</v>
      </c>
      <c r="B112" s="12" t="s">
        <v>250</v>
      </c>
      <c r="C112" s="12" t="s">
        <v>253</v>
      </c>
      <c r="D112" s="10">
        <v>5.6</v>
      </c>
      <c r="E112" s="9">
        <v>5.6</v>
      </c>
    </row>
    <row r="113" s="3" customFormat="1" customHeight="1" spans="1:5">
      <c r="A113" s="9">
        <v>109</v>
      </c>
      <c r="B113" s="12" t="s">
        <v>250</v>
      </c>
      <c r="C113" s="12" t="s">
        <v>254</v>
      </c>
      <c r="D113" s="10">
        <v>5.6</v>
      </c>
      <c r="E113" s="9">
        <v>5.6</v>
      </c>
    </row>
    <row r="114" s="3" customFormat="1" customHeight="1" spans="1:5">
      <c r="A114" s="9">
        <v>110</v>
      </c>
      <c r="B114" s="12" t="s">
        <v>250</v>
      </c>
      <c r="C114" s="12" t="s">
        <v>255</v>
      </c>
      <c r="D114" s="10">
        <v>5.6</v>
      </c>
      <c r="E114" s="9">
        <v>5.6</v>
      </c>
    </row>
    <row r="115" s="3" customFormat="1" customHeight="1" spans="1:5">
      <c r="A115" s="9">
        <v>111</v>
      </c>
      <c r="B115" s="12" t="s">
        <v>250</v>
      </c>
      <c r="C115" s="12" t="s">
        <v>257</v>
      </c>
      <c r="D115" s="10">
        <v>5.6</v>
      </c>
      <c r="E115" s="9">
        <v>5.6</v>
      </c>
    </row>
    <row r="116" s="3" customFormat="1" customHeight="1" spans="1:5">
      <c r="A116" s="9">
        <v>112</v>
      </c>
      <c r="B116" s="12" t="s">
        <v>258</v>
      </c>
      <c r="C116" s="12" t="s">
        <v>259</v>
      </c>
      <c r="D116" s="10">
        <v>5.6</v>
      </c>
      <c r="E116" s="9">
        <v>5.6</v>
      </c>
    </row>
    <row r="117" s="3" customFormat="1" customHeight="1" spans="1:5">
      <c r="A117" s="9">
        <v>113</v>
      </c>
      <c r="B117" s="12" t="s">
        <v>260</v>
      </c>
      <c r="C117" s="12" t="s">
        <v>261</v>
      </c>
      <c r="D117" s="10">
        <v>5.6</v>
      </c>
      <c r="E117" s="9">
        <v>5.6</v>
      </c>
    </row>
    <row r="118" s="3" customFormat="1" customHeight="1" spans="1:5">
      <c r="A118" s="9">
        <v>114</v>
      </c>
      <c r="B118" s="12" t="s">
        <v>260</v>
      </c>
      <c r="C118" s="12" t="s">
        <v>262</v>
      </c>
      <c r="D118" s="10">
        <v>5.6</v>
      </c>
      <c r="E118" s="9">
        <v>5.6</v>
      </c>
    </row>
    <row r="119" s="3" customFormat="1" customHeight="1" spans="1:5">
      <c r="A119" s="9">
        <v>115</v>
      </c>
      <c r="B119" s="12" t="s">
        <v>263</v>
      </c>
      <c r="C119" s="12" t="s">
        <v>264</v>
      </c>
      <c r="D119" s="10">
        <v>5.6</v>
      </c>
      <c r="E119" s="9">
        <v>5.6</v>
      </c>
    </row>
    <row r="120" s="3" customFormat="1" customHeight="1" spans="1:5">
      <c r="A120" s="9">
        <v>116</v>
      </c>
      <c r="B120" s="12" t="s">
        <v>265</v>
      </c>
      <c r="C120" s="12" t="s">
        <v>266</v>
      </c>
      <c r="D120" s="10">
        <v>5.6</v>
      </c>
      <c r="E120" s="9">
        <v>5.6</v>
      </c>
    </row>
    <row r="121" s="3" customFormat="1" customHeight="1" spans="1:5">
      <c r="A121" s="9">
        <v>117</v>
      </c>
      <c r="B121" s="12" t="s">
        <v>265</v>
      </c>
      <c r="C121" s="12" t="s">
        <v>267</v>
      </c>
      <c r="D121" s="10">
        <v>5.6</v>
      </c>
      <c r="E121" s="9">
        <v>5.6</v>
      </c>
    </row>
    <row r="122" s="3" customFormat="1" customHeight="1" spans="1:5">
      <c r="A122" s="9">
        <v>118</v>
      </c>
      <c r="B122" s="12" t="s">
        <v>265</v>
      </c>
      <c r="C122" s="12" t="s">
        <v>268</v>
      </c>
      <c r="D122" s="10">
        <v>5.6</v>
      </c>
      <c r="E122" s="9">
        <v>5.6</v>
      </c>
    </row>
    <row r="123" s="3" customFormat="1" customHeight="1" spans="1:5">
      <c r="A123" s="9">
        <v>119</v>
      </c>
      <c r="B123" s="12" t="s">
        <v>265</v>
      </c>
      <c r="C123" s="12" t="s">
        <v>269</v>
      </c>
      <c r="D123" s="10">
        <v>5.6</v>
      </c>
      <c r="E123" s="9">
        <v>5.6</v>
      </c>
    </row>
    <row r="124" s="3" customFormat="1" customHeight="1" spans="1:5">
      <c r="A124" s="9">
        <v>120</v>
      </c>
      <c r="B124" s="12" t="s">
        <v>270</v>
      </c>
      <c r="C124" s="12" t="s">
        <v>271</v>
      </c>
      <c r="D124" s="10">
        <v>5.6</v>
      </c>
      <c r="E124" s="9">
        <v>5.6</v>
      </c>
    </row>
    <row r="125" s="3" customFormat="1" customHeight="1" spans="1:5">
      <c r="A125" s="9">
        <v>121</v>
      </c>
      <c r="B125" s="12" t="s">
        <v>270</v>
      </c>
      <c r="C125" s="12" t="s">
        <v>272</v>
      </c>
      <c r="D125" s="10">
        <v>5.6</v>
      </c>
      <c r="E125" s="9">
        <v>5.6</v>
      </c>
    </row>
    <row r="126" s="3" customFormat="1" customHeight="1" spans="1:5">
      <c r="A126" s="9">
        <v>122</v>
      </c>
      <c r="B126" s="12" t="s">
        <v>270</v>
      </c>
      <c r="C126" s="12" t="s">
        <v>273</v>
      </c>
      <c r="D126" s="10">
        <v>5.6</v>
      </c>
      <c r="E126" s="9">
        <v>5.6</v>
      </c>
    </row>
    <row r="127" s="3" customFormat="1" customHeight="1" spans="1:5">
      <c r="A127" s="9">
        <v>123</v>
      </c>
      <c r="B127" s="12" t="s">
        <v>274</v>
      </c>
      <c r="C127" s="12" t="s">
        <v>275</v>
      </c>
      <c r="D127" s="10">
        <v>5.6</v>
      </c>
      <c r="E127" s="9">
        <v>5.6</v>
      </c>
    </row>
    <row r="128" s="3" customFormat="1" customHeight="1" spans="1:5">
      <c r="A128" s="9">
        <v>124</v>
      </c>
      <c r="B128" s="12" t="s">
        <v>276</v>
      </c>
      <c r="C128" s="12" t="s">
        <v>277</v>
      </c>
      <c r="D128" s="10">
        <v>5.6</v>
      </c>
      <c r="E128" s="9">
        <v>5.6</v>
      </c>
    </row>
    <row r="129" s="3" customFormat="1" customHeight="1" spans="1:5">
      <c r="A129" s="9">
        <v>125</v>
      </c>
      <c r="B129" s="12" t="s">
        <v>276</v>
      </c>
      <c r="C129" s="12" t="s">
        <v>278</v>
      </c>
      <c r="D129" s="10">
        <v>5.6</v>
      </c>
      <c r="E129" s="9">
        <v>5.6</v>
      </c>
    </row>
    <row r="130" s="3" customFormat="1" customHeight="1" spans="1:5">
      <c r="A130" s="9">
        <v>126</v>
      </c>
      <c r="B130" s="12" t="s">
        <v>276</v>
      </c>
      <c r="C130" s="12" t="s">
        <v>279</v>
      </c>
      <c r="D130" s="10">
        <v>5.6</v>
      </c>
      <c r="E130" s="9">
        <v>5.6</v>
      </c>
    </row>
    <row r="131" s="3" customFormat="1" customHeight="1" spans="1:5">
      <c r="A131" s="9">
        <v>127</v>
      </c>
      <c r="B131" s="12" t="s">
        <v>280</v>
      </c>
      <c r="C131" s="12" t="s">
        <v>281</v>
      </c>
      <c r="D131" s="10">
        <v>5.6</v>
      </c>
      <c r="E131" s="9">
        <v>5.6</v>
      </c>
    </row>
    <row r="132" s="3" customFormat="1" customHeight="1" spans="1:5">
      <c r="A132" s="9">
        <v>128</v>
      </c>
      <c r="B132" s="12" t="s">
        <v>280</v>
      </c>
      <c r="C132" s="12" t="s">
        <v>282</v>
      </c>
      <c r="D132" s="10">
        <v>5.6</v>
      </c>
      <c r="E132" s="9">
        <v>5.6</v>
      </c>
    </row>
    <row r="133" s="3" customFormat="1" customHeight="1" spans="1:5">
      <c r="A133" s="9">
        <v>129</v>
      </c>
      <c r="B133" s="12" t="s">
        <v>280</v>
      </c>
      <c r="C133" s="12" t="s">
        <v>283</v>
      </c>
      <c r="D133" s="10">
        <v>5.6</v>
      </c>
      <c r="E133" s="9">
        <v>5.6</v>
      </c>
    </row>
    <row r="134" s="3" customFormat="1" customHeight="1" spans="1:5">
      <c r="A134" s="9">
        <v>130</v>
      </c>
      <c r="B134" s="12" t="s">
        <v>280</v>
      </c>
      <c r="C134" s="12" t="s">
        <v>284</v>
      </c>
      <c r="D134" s="10">
        <v>5.6</v>
      </c>
      <c r="E134" s="9">
        <v>5.6</v>
      </c>
    </row>
    <row r="135" s="3" customFormat="1" customHeight="1" spans="1:5">
      <c r="A135" s="9">
        <v>131</v>
      </c>
      <c r="B135" s="12" t="s">
        <v>280</v>
      </c>
      <c r="C135" s="12" t="s">
        <v>285</v>
      </c>
      <c r="D135" s="10">
        <v>5.6</v>
      </c>
      <c r="E135" s="9">
        <v>5.6</v>
      </c>
    </row>
    <row r="136" s="3" customFormat="1" customHeight="1" spans="1:5">
      <c r="A136" s="9">
        <v>132</v>
      </c>
      <c r="B136" s="12" t="s">
        <v>280</v>
      </c>
      <c r="C136" s="12" t="s">
        <v>286</v>
      </c>
      <c r="D136" s="10">
        <v>5.6</v>
      </c>
      <c r="E136" s="9">
        <v>5.6</v>
      </c>
    </row>
    <row r="137" s="3" customFormat="1" customHeight="1" spans="1:5">
      <c r="A137" s="9">
        <v>133</v>
      </c>
      <c r="B137" s="12" t="s">
        <v>280</v>
      </c>
      <c r="C137" s="12" t="s">
        <v>287</v>
      </c>
      <c r="D137" s="10">
        <v>5.6</v>
      </c>
      <c r="E137" s="9">
        <v>5.6</v>
      </c>
    </row>
    <row r="138" s="3" customFormat="1" customHeight="1" spans="1:5">
      <c r="A138" s="9">
        <v>134</v>
      </c>
      <c r="B138" s="12" t="s">
        <v>288</v>
      </c>
      <c r="C138" s="12" t="s">
        <v>289</v>
      </c>
      <c r="D138" s="10">
        <v>5.6</v>
      </c>
      <c r="E138" s="9">
        <v>5.6</v>
      </c>
    </row>
    <row r="139" s="3" customFormat="1" customHeight="1" spans="1:5">
      <c r="A139" s="9">
        <v>135</v>
      </c>
      <c r="B139" s="12" t="s">
        <v>290</v>
      </c>
      <c r="C139" s="12" t="s">
        <v>291</v>
      </c>
      <c r="D139" s="10">
        <v>5.6</v>
      </c>
      <c r="E139" s="9">
        <v>5.6</v>
      </c>
    </row>
    <row r="140" s="3" customFormat="1" customHeight="1" spans="1:5">
      <c r="A140" s="9">
        <v>136</v>
      </c>
      <c r="B140" s="12" t="s">
        <v>290</v>
      </c>
      <c r="C140" s="12" t="s">
        <v>292</v>
      </c>
      <c r="D140" s="10">
        <v>5.6</v>
      </c>
      <c r="E140" s="9">
        <v>5.6</v>
      </c>
    </row>
    <row r="141" s="3" customFormat="1" customHeight="1" spans="1:5">
      <c r="A141" s="9">
        <v>137</v>
      </c>
      <c r="B141" s="12" t="s">
        <v>290</v>
      </c>
      <c r="C141" s="12" t="s">
        <v>293</v>
      </c>
      <c r="D141" s="10">
        <v>5.6</v>
      </c>
      <c r="E141" s="9">
        <v>5.6</v>
      </c>
    </row>
    <row r="142" s="3" customFormat="1" customHeight="1" spans="1:5">
      <c r="A142" s="9">
        <v>138</v>
      </c>
      <c r="B142" s="12" t="s">
        <v>290</v>
      </c>
      <c r="C142" s="12" t="s">
        <v>294</v>
      </c>
      <c r="D142" s="10">
        <v>5.6</v>
      </c>
      <c r="E142" s="9">
        <v>5.6</v>
      </c>
    </row>
    <row r="143" s="3" customFormat="1" customHeight="1" spans="1:5">
      <c r="A143" s="9">
        <v>139</v>
      </c>
      <c r="B143" s="12" t="s">
        <v>290</v>
      </c>
      <c r="C143" s="12" t="s">
        <v>295</v>
      </c>
      <c r="D143" s="10">
        <v>5.6</v>
      </c>
      <c r="E143" s="9">
        <v>5.6</v>
      </c>
    </row>
    <row r="144" s="3" customFormat="1" customHeight="1" spans="1:5">
      <c r="A144" s="9">
        <v>140</v>
      </c>
      <c r="B144" s="12" t="s">
        <v>290</v>
      </c>
      <c r="C144" s="12" t="s">
        <v>297</v>
      </c>
      <c r="D144" s="10">
        <v>5.6</v>
      </c>
      <c r="E144" s="9">
        <v>5.6</v>
      </c>
    </row>
    <row r="145" s="3" customFormat="1" customHeight="1" spans="1:5">
      <c r="A145" s="9">
        <v>141</v>
      </c>
      <c r="B145" s="12" t="s">
        <v>290</v>
      </c>
      <c r="C145" s="12" t="s">
        <v>298</v>
      </c>
      <c r="D145" s="10">
        <v>5.6</v>
      </c>
      <c r="E145" s="9">
        <v>5.6</v>
      </c>
    </row>
    <row r="146" s="3" customFormat="1" customHeight="1" spans="1:5">
      <c r="A146" s="9">
        <v>142</v>
      </c>
      <c r="B146" s="12" t="s">
        <v>290</v>
      </c>
      <c r="C146" s="12" t="s">
        <v>299</v>
      </c>
      <c r="D146" s="10">
        <v>5.6</v>
      </c>
      <c r="E146" s="9">
        <v>5.6</v>
      </c>
    </row>
    <row r="147" s="3" customFormat="1" customHeight="1" spans="1:5">
      <c r="A147" s="9">
        <v>143</v>
      </c>
      <c r="B147" s="12" t="s">
        <v>290</v>
      </c>
      <c r="C147" s="12" t="s">
        <v>300</v>
      </c>
      <c r="D147" s="10">
        <v>5.6</v>
      </c>
      <c r="E147" s="9">
        <v>5.6</v>
      </c>
    </row>
    <row r="148" s="3" customFormat="1" customHeight="1" spans="1:5">
      <c r="A148" s="9">
        <v>144</v>
      </c>
      <c r="B148" s="12" t="s">
        <v>290</v>
      </c>
      <c r="C148" s="12" t="s">
        <v>301</v>
      </c>
      <c r="D148" s="10">
        <v>5.6</v>
      </c>
      <c r="E148" s="9">
        <v>5.6</v>
      </c>
    </row>
    <row r="149" s="3" customFormat="1" customHeight="1" spans="1:5">
      <c r="A149" s="9">
        <v>145</v>
      </c>
      <c r="B149" s="12" t="s">
        <v>290</v>
      </c>
      <c r="C149" s="12" t="s">
        <v>302</v>
      </c>
      <c r="D149" s="10">
        <v>5.6</v>
      </c>
      <c r="E149" s="9">
        <v>5.6</v>
      </c>
    </row>
    <row r="150" s="3" customFormat="1" customHeight="1" spans="1:5">
      <c r="A150" s="9">
        <v>146</v>
      </c>
      <c r="B150" s="12" t="s">
        <v>290</v>
      </c>
      <c r="C150" s="12" t="s">
        <v>303</v>
      </c>
      <c r="D150" s="10">
        <v>5.6</v>
      </c>
      <c r="E150" s="9">
        <v>5.6</v>
      </c>
    </row>
    <row r="151" s="3" customFormat="1" customHeight="1" spans="1:5">
      <c r="A151" s="9">
        <v>147</v>
      </c>
      <c r="B151" s="12" t="s">
        <v>290</v>
      </c>
      <c r="C151" s="12" t="s">
        <v>304</v>
      </c>
      <c r="D151" s="10">
        <v>5.6</v>
      </c>
      <c r="E151" s="9">
        <v>5.6</v>
      </c>
    </row>
    <row r="152" s="3" customFormat="1" customHeight="1" spans="1:5">
      <c r="A152" s="9">
        <v>148</v>
      </c>
      <c r="B152" s="12" t="s">
        <v>290</v>
      </c>
      <c r="C152" s="12" t="s">
        <v>305</v>
      </c>
      <c r="D152" s="10">
        <v>5.6</v>
      </c>
      <c r="E152" s="9">
        <v>5.6</v>
      </c>
    </row>
    <row r="153" s="3" customFormat="1" customHeight="1" spans="1:5">
      <c r="A153" s="9">
        <v>149</v>
      </c>
      <c r="B153" s="12" t="s">
        <v>290</v>
      </c>
      <c r="C153" s="12" t="s">
        <v>306</v>
      </c>
      <c r="D153" s="10">
        <v>5.6</v>
      </c>
      <c r="E153" s="9">
        <v>5.6</v>
      </c>
    </row>
    <row r="154" s="3" customFormat="1" customHeight="1" spans="1:5">
      <c r="A154" s="9">
        <v>150</v>
      </c>
      <c r="B154" s="12" t="s">
        <v>307</v>
      </c>
      <c r="C154" s="12" t="s">
        <v>308</v>
      </c>
      <c r="D154" s="10">
        <v>5.6</v>
      </c>
      <c r="E154" s="9">
        <v>5.6</v>
      </c>
    </row>
    <row r="155" s="3" customFormat="1" customHeight="1" spans="1:5">
      <c r="A155" s="9">
        <v>151</v>
      </c>
      <c r="B155" s="12" t="s">
        <v>307</v>
      </c>
      <c r="C155" s="12" t="s">
        <v>309</v>
      </c>
      <c r="D155" s="10">
        <v>5.6</v>
      </c>
      <c r="E155" s="9">
        <v>5.6</v>
      </c>
    </row>
    <row r="156" s="3" customFormat="1" customHeight="1" spans="1:5">
      <c r="A156" s="9">
        <v>152</v>
      </c>
      <c r="B156" s="12" t="s">
        <v>310</v>
      </c>
      <c r="C156" s="12" t="s">
        <v>311</v>
      </c>
      <c r="D156" s="10">
        <v>5.6</v>
      </c>
      <c r="E156" s="9">
        <v>5.6</v>
      </c>
    </row>
    <row r="157" s="3" customFormat="1" customHeight="1" spans="1:5">
      <c r="A157" s="9">
        <v>153</v>
      </c>
      <c r="B157" s="12" t="s">
        <v>310</v>
      </c>
      <c r="C157" s="12" t="s">
        <v>312</v>
      </c>
      <c r="D157" s="10">
        <v>5.6</v>
      </c>
      <c r="E157" s="9">
        <v>5.6</v>
      </c>
    </row>
    <row r="158" s="3" customFormat="1" customHeight="1" spans="1:5">
      <c r="A158" s="9">
        <v>154</v>
      </c>
      <c r="B158" s="12" t="s">
        <v>313</v>
      </c>
      <c r="C158" s="12" t="s">
        <v>314</v>
      </c>
      <c r="D158" s="10">
        <v>5.6</v>
      </c>
      <c r="E158" s="9">
        <v>5.6</v>
      </c>
    </row>
    <row r="159" s="3" customFormat="1" customHeight="1" spans="1:5">
      <c r="A159" s="9">
        <v>155</v>
      </c>
      <c r="B159" s="12" t="s">
        <v>315</v>
      </c>
      <c r="C159" s="12" t="s">
        <v>316</v>
      </c>
      <c r="D159" s="10">
        <v>5.6</v>
      </c>
      <c r="E159" s="9">
        <v>5.6</v>
      </c>
    </row>
    <row r="160" s="3" customFormat="1" customHeight="1" spans="1:5">
      <c r="A160" s="9">
        <v>156</v>
      </c>
      <c r="B160" s="14" t="s">
        <v>317</v>
      </c>
      <c r="C160" s="14" t="s">
        <v>318</v>
      </c>
      <c r="D160" s="10">
        <v>5.6</v>
      </c>
      <c r="E160" s="9">
        <v>5.6</v>
      </c>
    </row>
    <row r="161" s="3" customFormat="1" customHeight="1" spans="1:5">
      <c r="A161" s="9">
        <v>157</v>
      </c>
      <c r="B161" s="14" t="s">
        <v>317</v>
      </c>
      <c r="C161" s="14" t="s">
        <v>319</v>
      </c>
      <c r="D161" s="10">
        <v>5.6</v>
      </c>
      <c r="E161" s="9">
        <v>5.6</v>
      </c>
    </row>
    <row r="162" s="3" customFormat="1" customHeight="1" spans="1:5">
      <c r="A162" s="9">
        <v>158</v>
      </c>
      <c r="B162" s="14" t="s">
        <v>317</v>
      </c>
      <c r="C162" s="14" t="s">
        <v>320</v>
      </c>
      <c r="D162" s="10">
        <v>5.6</v>
      </c>
      <c r="E162" s="9">
        <v>5.6</v>
      </c>
    </row>
    <row r="163" s="3" customFormat="1" customHeight="1" spans="1:5">
      <c r="A163" s="9">
        <v>159</v>
      </c>
      <c r="B163" s="14" t="s">
        <v>317</v>
      </c>
      <c r="C163" s="14" t="s">
        <v>321</v>
      </c>
      <c r="D163" s="10">
        <v>5.6</v>
      </c>
      <c r="E163" s="9">
        <v>5.6</v>
      </c>
    </row>
    <row r="164" s="3" customFormat="1" customHeight="1" spans="1:5">
      <c r="A164" s="9">
        <v>160</v>
      </c>
      <c r="B164" s="14" t="s">
        <v>317</v>
      </c>
      <c r="C164" s="14" t="s">
        <v>322</v>
      </c>
      <c r="D164" s="10">
        <v>5.6</v>
      </c>
      <c r="E164" s="9">
        <v>5.6</v>
      </c>
    </row>
    <row r="165" s="3" customFormat="1" customHeight="1" spans="1:5">
      <c r="A165" s="9">
        <v>161</v>
      </c>
      <c r="B165" s="12" t="s">
        <v>323</v>
      </c>
      <c r="C165" s="14" t="s">
        <v>324</v>
      </c>
      <c r="D165" s="10">
        <v>5.6</v>
      </c>
      <c r="E165" s="9">
        <v>5.6</v>
      </c>
    </row>
    <row r="166" s="3" customFormat="1" customHeight="1" spans="1:5">
      <c r="A166" s="9">
        <v>162</v>
      </c>
      <c r="B166" s="12" t="s">
        <v>323</v>
      </c>
      <c r="C166" s="14" t="s">
        <v>325</v>
      </c>
      <c r="D166" s="10">
        <v>5.6</v>
      </c>
      <c r="E166" s="9">
        <v>5.6</v>
      </c>
    </row>
    <row r="167" s="3" customFormat="1" customHeight="1" spans="1:5">
      <c r="A167" s="9">
        <v>163</v>
      </c>
      <c r="B167" s="12" t="s">
        <v>326</v>
      </c>
      <c r="C167" s="14" t="s">
        <v>327</v>
      </c>
      <c r="D167" s="10">
        <v>5.6</v>
      </c>
      <c r="E167" s="9">
        <v>5.6</v>
      </c>
    </row>
    <row r="168" s="3" customFormat="1" customHeight="1" spans="1:5">
      <c r="A168" s="9">
        <v>164</v>
      </c>
      <c r="B168" s="12" t="s">
        <v>326</v>
      </c>
      <c r="C168" s="14" t="s">
        <v>328</v>
      </c>
      <c r="D168" s="10">
        <v>5.6</v>
      </c>
      <c r="E168" s="9">
        <v>5.6</v>
      </c>
    </row>
    <row r="169" s="3" customFormat="1" customHeight="1" spans="1:5">
      <c r="A169" s="9">
        <v>165</v>
      </c>
      <c r="B169" s="12" t="s">
        <v>326</v>
      </c>
      <c r="C169" s="14" t="s">
        <v>329</v>
      </c>
      <c r="D169" s="10">
        <v>5.6</v>
      </c>
      <c r="E169" s="9">
        <v>5.6</v>
      </c>
    </row>
    <row r="170" s="3" customFormat="1" customHeight="1" spans="1:5">
      <c r="A170" s="9">
        <v>166</v>
      </c>
      <c r="B170" s="12" t="s">
        <v>326</v>
      </c>
      <c r="C170" s="14" t="s">
        <v>330</v>
      </c>
      <c r="D170" s="10">
        <v>5.6</v>
      </c>
      <c r="E170" s="9">
        <v>5.6</v>
      </c>
    </row>
    <row r="171" s="3" customFormat="1" customHeight="1" spans="1:5">
      <c r="A171" s="9">
        <v>167</v>
      </c>
      <c r="B171" s="12" t="s">
        <v>326</v>
      </c>
      <c r="C171" s="14" t="s">
        <v>331</v>
      </c>
      <c r="D171" s="10">
        <v>5.6</v>
      </c>
      <c r="E171" s="9">
        <v>5.6</v>
      </c>
    </row>
    <row r="172" s="3" customFormat="1" customHeight="1" spans="1:5">
      <c r="A172" s="9">
        <v>168</v>
      </c>
      <c r="B172" s="12" t="s">
        <v>332</v>
      </c>
      <c r="C172" s="14" t="s">
        <v>333</v>
      </c>
      <c r="D172" s="10">
        <v>5.6</v>
      </c>
      <c r="E172" s="9">
        <v>5.6</v>
      </c>
    </row>
    <row r="173" s="3" customFormat="1" customHeight="1" spans="1:5">
      <c r="A173" s="9">
        <v>169</v>
      </c>
      <c r="B173" s="12" t="s">
        <v>332</v>
      </c>
      <c r="C173" s="12" t="s">
        <v>334</v>
      </c>
      <c r="D173" s="10">
        <v>5.6</v>
      </c>
      <c r="E173" s="9">
        <v>5.6</v>
      </c>
    </row>
    <row r="174" s="3" customFormat="1" customHeight="1" spans="1:5">
      <c r="A174" s="9">
        <v>170</v>
      </c>
      <c r="B174" s="12" t="s">
        <v>332</v>
      </c>
      <c r="C174" s="14" t="s">
        <v>335</v>
      </c>
      <c r="D174" s="10">
        <v>5.6</v>
      </c>
      <c r="E174" s="9">
        <v>5.6</v>
      </c>
    </row>
    <row r="175" s="3" customFormat="1" customHeight="1" spans="1:5">
      <c r="A175" s="9">
        <v>171</v>
      </c>
      <c r="B175" s="12" t="s">
        <v>332</v>
      </c>
      <c r="C175" s="12" t="s">
        <v>336</v>
      </c>
      <c r="D175" s="10">
        <v>5.6</v>
      </c>
      <c r="E175" s="9">
        <v>5.6</v>
      </c>
    </row>
    <row r="176" s="3" customFormat="1" customHeight="1" spans="1:5">
      <c r="A176" s="9">
        <v>172</v>
      </c>
      <c r="B176" s="12" t="s">
        <v>332</v>
      </c>
      <c r="C176" s="12" t="s">
        <v>337</v>
      </c>
      <c r="D176" s="10">
        <v>5.6</v>
      </c>
      <c r="E176" s="9">
        <v>5.6</v>
      </c>
    </row>
    <row r="177" s="3" customFormat="1" customHeight="1" spans="1:5">
      <c r="A177" s="9">
        <v>173</v>
      </c>
      <c r="B177" s="12" t="s">
        <v>332</v>
      </c>
      <c r="C177" s="12" t="s">
        <v>338</v>
      </c>
      <c r="D177" s="10">
        <v>5.6</v>
      </c>
      <c r="E177" s="9">
        <v>5.6</v>
      </c>
    </row>
    <row r="178" s="3" customFormat="1" customHeight="1" spans="1:5">
      <c r="A178" s="9">
        <v>174</v>
      </c>
      <c r="B178" s="12" t="s">
        <v>332</v>
      </c>
      <c r="C178" s="12" t="s">
        <v>339</v>
      </c>
      <c r="D178" s="10">
        <v>5.6</v>
      </c>
      <c r="E178" s="9">
        <v>5.6</v>
      </c>
    </row>
    <row r="179" s="3" customFormat="1" customHeight="1" spans="1:5">
      <c r="A179" s="9">
        <v>175</v>
      </c>
      <c r="B179" s="12" t="s">
        <v>332</v>
      </c>
      <c r="C179" s="12" t="s">
        <v>340</v>
      </c>
      <c r="D179" s="10">
        <v>5.6</v>
      </c>
      <c r="E179" s="9">
        <v>5.6</v>
      </c>
    </row>
    <row r="180" s="3" customFormat="1" customHeight="1" spans="1:5">
      <c r="A180" s="9">
        <v>176</v>
      </c>
      <c r="B180" s="12" t="s">
        <v>332</v>
      </c>
      <c r="C180" s="12" t="s">
        <v>341</v>
      </c>
      <c r="D180" s="10">
        <v>5.6</v>
      </c>
      <c r="E180" s="9">
        <v>5.6</v>
      </c>
    </row>
    <row r="181" s="3" customFormat="1" customHeight="1" spans="1:5">
      <c r="A181" s="9">
        <v>177</v>
      </c>
      <c r="B181" s="12" t="s">
        <v>342</v>
      </c>
      <c r="C181" s="14" t="s">
        <v>343</v>
      </c>
      <c r="D181" s="10">
        <v>5.6</v>
      </c>
      <c r="E181" s="9">
        <v>5.6</v>
      </c>
    </row>
    <row r="182" s="3" customFormat="1" customHeight="1" spans="1:5">
      <c r="A182" s="9">
        <v>178</v>
      </c>
      <c r="B182" s="12" t="s">
        <v>342</v>
      </c>
      <c r="C182" s="12" t="s">
        <v>344</v>
      </c>
      <c r="D182" s="10">
        <v>5.6</v>
      </c>
      <c r="E182" s="9">
        <v>5.6</v>
      </c>
    </row>
    <row r="183" s="3" customFormat="1" customHeight="1" spans="1:5">
      <c r="A183" s="9">
        <v>179</v>
      </c>
      <c r="B183" s="12" t="s">
        <v>342</v>
      </c>
      <c r="C183" s="12" t="s">
        <v>345</v>
      </c>
      <c r="D183" s="10">
        <v>5.6</v>
      </c>
      <c r="E183" s="9">
        <v>5.6</v>
      </c>
    </row>
    <row r="184" s="3" customFormat="1" customHeight="1" spans="1:5">
      <c r="A184" s="9">
        <v>180</v>
      </c>
      <c r="B184" s="12" t="s">
        <v>346</v>
      </c>
      <c r="C184" s="12" t="s">
        <v>347</v>
      </c>
      <c r="D184" s="10">
        <v>5.6</v>
      </c>
      <c r="E184" s="9">
        <v>5.6</v>
      </c>
    </row>
    <row r="185" s="3" customFormat="1" customHeight="1" spans="1:5">
      <c r="A185" s="9">
        <v>181</v>
      </c>
      <c r="B185" s="12" t="s">
        <v>348</v>
      </c>
      <c r="C185" s="15" t="s">
        <v>349</v>
      </c>
      <c r="D185" s="10">
        <v>5.6</v>
      </c>
      <c r="E185" s="9">
        <v>5.6</v>
      </c>
    </row>
    <row r="186" s="3" customFormat="1" customHeight="1" spans="1:5">
      <c r="A186" s="9">
        <v>182</v>
      </c>
      <c r="B186" s="12" t="s">
        <v>348</v>
      </c>
      <c r="C186" s="16" t="s">
        <v>350</v>
      </c>
      <c r="D186" s="10">
        <v>5.6</v>
      </c>
      <c r="E186" s="9">
        <v>5.6</v>
      </c>
    </row>
    <row r="187" s="3" customFormat="1" customHeight="1" spans="1:5">
      <c r="A187" s="9">
        <v>183</v>
      </c>
      <c r="B187" s="12" t="s">
        <v>351</v>
      </c>
      <c r="C187" s="17" t="s">
        <v>352</v>
      </c>
      <c r="D187" s="10">
        <v>5.6</v>
      </c>
      <c r="E187" s="9">
        <v>5.6</v>
      </c>
    </row>
    <row r="188" s="3" customFormat="1" customHeight="1" spans="1:5">
      <c r="A188" s="9">
        <v>184</v>
      </c>
      <c r="B188" s="12" t="s">
        <v>353</v>
      </c>
      <c r="C188" s="12" t="s">
        <v>354</v>
      </c>
      <c r="D188" s="10">
        <v>5.6</v>
      </c>
      <c r="E188" s="9">
        <v>5.6</v>
      </c>
    </row>
    <row r="189" s="3" customFormat="1" customHeight="1" spans="1:5">
      <c r="A189" s="9">
        <v>185</v>
      </c>
      <c r="B189" s="9" t="s">
        <v>355</v>
      </c>
      <c r="C189" s="9" t="s">
        <v>356</v>
      </c>
      <c r="D189" s="10">
        <v>5.6</v>
      </c>
      <c r="E189" s="9">
        <v>5.6</v>
      </c>
    </row>
    <row r="190" s="3" customFormat="1" customHeight="1" spans="1:5">
      <c r="A190" s="9">
        <v>186</v>
      </c>
      <c r="B190" s="9" t="s">
        <v>357</v>
      </c>
      <c r="C190" s="9" t="s">
        <v>358</v>
      </c>
      <c r="D190" s="10">
        <v>5.6</v>
      </c>
      <c r="E190" s="9">
        <v>5.6</v>
      </c>
    </row>
    <row r="191" s="3" customFormat="1" customHeight="1" spans="1:5">
      <c r="A191" s="9">
        <v>187</v>
      </c>
      <c r="B191" s="9" t="s">
        <v>357</v>
      </c>
      <c r="C191" s="9" t="s">
        <v>359</v>
      </c>
      <c r="D191" s="10">
        <v>5.6</v>
      </c>
      <c r="E191" s="9">
        <v>5.6</v>
      </c>
    </row>
    <row r="192" s="3" customFormat="1" customHeight="1" spans="1:5">
      <c r="A192" s="9">
        <v>188</v>
      </c>
      <c r="B192" s="9" t="s">
        <v>360</v>
      </c>
      <c r="C192" s="9" t="s">
        <v>361</v>
      </c>
      <c r="D192" s="10">
        <v>5.6</v>
      </c>
      <c r="E192" s="9">
        <v>5.6</v>
      </c>
    </row>
    <row r="193" s="3" customFormat="1" customHeight="1" spans="1:5">
      <c r="A193" s="9">
        <v>189</v>
      </c>
      <c r="B193" s="9" t="s">
        <v>362</v>
      </c>
      <c r="C193" s="9" t="s">
        <v>363</v>
      </c>
      <c r="D193" s="10">
        <v>5.6</v>
      </c>
      <c r="E193" s="9">
        <v>5.6</v>
      </c>
    </row>
    <row r="194" s="3" customFormat="1" customHeight="1" spans="1:5">
      <c r="A194" s="9">
        <v>190</v>
      </c>
      <c r="B194" s="9" t="s">
        <v>364</v>
      </c>
      <c r="C194" s="9" t="s">
        <v>365</v>
      </c>
      <c r="D194" s="10">
        <v>5.6</v>
      </c>
      <c r="E194" s="9">
        <v>5.6</v>
      </c>
    </row>
    <row r="195" s="3" customFormat="1" customHeight="1" spans="1:5">
      <c r="A195" s="9">
        <v>191</v>
      </c>
      <c r="B195" s="9" t="s">
        <v>366</v>
      </c>
      <c r="C195" s="9" t="s">
        <v>367</v>
      </c>
      <c r="D195" s="10">
        <v>5.6</v>
      </c>
      <c r="E195" s="9">
        <v>5.6</v>
      </c>
    </row>
    <row r="196" s="3" customFormat="1" customHeight="1" spans="1:5">
      <c r="A196" s="9">
        <v>192</v>
      </c>
      <c r="B196" s="18" t="s">
        <v>368</v>
      </c>
      <c r="C196" s="19" t="s">
        <v>369</v>
      </c>
      <c r="D196" s="10">
        <v>5.6</v>
      </c>
      <c r="E196" s="9">
        <v>5.6</v>
      </c>
    </row>
    <row r="197" s="3" customFormat="1" customHeight="1" spans="1:5">
      <c r="A197" s="9">
        <v>193</v>
      </c>
      <c r="B197" s="18" t="s">
        <v>371</v>
      </c>
      <c r="C197" s="19" t="s">
        <v>372</v>
      </c>
      <c r="D197" s="10">
        <v>5.6</v>
      </c>
      <c r="E197" s="9">
        <v>5.6</v>
      </c>
    </row>
    <row r="198" s="3" customFormat="1" customHeight="1" spans="1:5">
      <c r="A198" s="9">
        <v>194</v>
      </c>
      <c r="B198" s="18" t="s">
        <v>373</v>
      </c>
      <c r="C198" s="19" t="s">
        <v>374</v>
      </c>
      <c r="D198" s="10">
        <v>5.6</v>
      </c>
      <c r="E198" s="9">
        <v>5.6</v>
      </c>
    </row>
    <row r="199" s="3" customFormat="1" customHeight="1" spans="1:5">
      <c r="A199" s="9">
        <v>195</v>
      </c>
      <c r="B199" s="18" t="s">
        <v>375</v>
      </c>
      <c r="C199" s="19" t="s">
        <v>376</v>
      </c>
      <c r="D199" s="10">
        <v>5.6</v>
      </c>
      <c r="E199" s="9">
        <v>5.6</v>
      </c>
    </row>
    <row r="200" s="3" customFormat="1" customHeight="1" spans="1:5">
      <c r="A200" s="9">
        <v>196</v>
      </c>
      <c r="B200" s="18" t="s">
        <v>378</v>
      </c>
      <c r="C200" s="19" t="s">
        <v>379</v>
      </c>
      <c r="D200" s="10">
        <v>5.6</v>
      </c>
      <c r="E200" s="9">
        <v>5.6</v>
      </c>
    </row>
    <row r="201" s="3" customFormat="1" customHeight="1" spans="1:5">
      <c r="A201" s="9">
        <v>197</v>
      </c>
      <c r="B201" s="19" t="s">
        <v>380</v>
      </c>
      <c r="C201" s="19" t="s">
        <v>381</v>
      </c>
      <c r="D201" s="10">
        <v>5.6</v>
      </c>
      <c r="E201" s="9">
        <v>5.6</v>
      </c>
    </row>
    <row r="202" s="3" customFormat="1" customHeight="1" spans="1:5">
      <c r="A202" s="9">
        <v>198</v>
      </c>
      <c r="B202" s="19" t="s">
        <v>382</v>
      </c>
      <c r="C202" s="19" t="s">
        <v>383</v>
      </c>
      <c r="D202" s="10">
        <v>5.6</v>
      </c>
      <c r="E202" s="9">
        <v>5.6</v>
      </c>
    </row>
    <row r="203" s="3" customFormat="1" customHeight="1" spans="1:5">
      <c r="A203" s="9">
        <v>199</v>
      </c>
      <c r="B203" s="18" t="s">
        <v>384</v>
      </c>
      <c r="C203" s="20" t="s">
        <v>385</v>
      </c>
      <c r="D203" s="10">
        <v>5.6</v>
      </c>
      <c r="E203" s="9">
        <v>5.6</v>
      </c>
    </row>
    <row r="204" s="3" customFormat="1" customHeight="1" spans="1:5">
      <c r="A204" s="9">
        <v>200</v>
      </c>
      <c r="B204" s="18" t="s">
        <v>386</v>
      </c>
      <c r="C204" s="20" t="s">
        <v>387</v>
      </c>
      <c r="D204" s="10">
        <v>5.6</v>
      </c>
      <c r="E204" s="9">
        <v>5.6</v>
      </c>
    </row>
    <row r="205" s="3" customFormat="1" customHeight="1" spans="1:5">
      <c r="A205" s="9">
        <v>201</v>
      </c>
      <c r="B205" s="10" t="s">
        <v>388</v>
      </c>
      <c r="C205" s="10" t="s">
        <v>389</v>
      </c>
      <c r="D205" s="10">
        <v>5.6</v>
      </c>
      <c r="E205" s="9">
        <v>5.6</v>
      </c>
    </row>
    <row r="206" s="3" customFormat="1" customHeight="1" spans="1:5">
      <c r="A206" s="9">
        <v>202</v>
      </c>
      <c r="B206" s="10" t="s">
        <v>388</v>
      </c>
      <c r="C206" s="21" t="s">
        <v>390</v>
      </c>
      <c r="D206" s="10">
        <v>5.6</v>
      </c>
      <c r="E206" s="9">
        <v>5.6</v>
      </c>
    </row>
    <row r="207" s="3" customFormat="1" customHeight="1" spans="1:5">
      <c r="A207" s="9">
        <v>203</v>
      </c>
      <c r="B207" s="10" t="s">
        <v>388</v>
      </c>
      <c r="C207" s="22" t="s">
        <v>391</v>
      </c>
      <c r="D207" s="10">
        <v>5.6</v>
      </c>
      <c r="E207" s="9">
        <v>5.6</v>
      </c>
    </row>
    <row r="208" s="3" customFormat="1" customHeight="1" spans="1:5">
      <c r="A208" s="9">
        <v>204</v>
      </c>
      <c r="B208" s="19" t="s">
        <v>392</v>
      </c>
      <c r="C208" s="19" t="s">
        <v>393</v>
      </c>
      <c r="D208" s="10">
        <v>5.6</v>
      </c>
      <c r="E208" s="9">
        <v>5.6</v>
      </c>
    </row>
    <row r="209" s="3" customFormat="1" customHeight="1" spans="1:5">
      <c r="A209" s="9">
        <v>205</v>
      </c>
      <c r="B209" s="19" t="s">
        <v>392</v>
      </c>
      <c r="C209" s="19" t="s">
        <v>394</v>
      </c>
      <c r="D209" s="10">
        <v>5.6</v>
      </c>
      <c r="E209" s="9">
        <v>5.6</v>
      </c>
    </row>
    <row r="210" s="3" customFormat="1" customHeight="1" spans="1:5">
      <c r="A210" s="9">
        <v>206</v>
      </c>
      <c r="B210" s="19" t="s">
        <v>392</v>
      </c>
      <c r="C210" s="19" t="s">
        <v>395</v>
      </c>
      <c r="D210" s="10">
        <v>5.6</v>
      </c>
      <c r="E210" s="9">
        <v>5.6</v>
      </c>
    </row>
    <row r="211" s="3" customFormat="1" customHeight="1" spans="1:5">
      <c r="A211" s="9">
        <v>207</v>
      </c>
      <c r="B211" s="19" t="s">
        <v>392</v>
      </c>
      <c r="C211" s="20" t="s">
        <v>396</v>
      </c>
      <c r="D211" s="10">
        <v>5.6</v>
      </c>
      <c r="E211" s="9">
        <v>5.6</v>
      </c>
    </row>
    <row r="212" s="3" customFormat="1" customHeight="1" spans="1:5">
      <c r="A212" s="9">
        <v>208</v>
      </c>
      <c r="B212" s="19" t="s">
        <v>392</v>
      </c>
      <c r="C212" s="20" t="s">
        <v>397</v>
      </c>
      <c r="D212" s="10">
        <v>5.6</v>
      </c>
      <c r="E212" s="9">
        <v>5.6</v>
      </c>
    </row>
    <row r="213" s="3" customFormat="1" customHeight="1" spans="1:5">
      <c r="A213" s="9">
        <v>209</v>
      </c>
      <c r="B213" s="19" t="s">
        <v>392</v>
      </c>
      <c r="C213" s="20" t="s">
        <v>398</v>
      </c>
      <c r="D213" s="10">
        <v>5.6</v>
      </c>
      <c r="E213" s="9">
        <v>5.6</v>
      </c>
    </row>
    <row r="214" s="3" customFormat="1" customHeight="1" spans="1:5">
      <c r="A214" s="9">
        <v>210</v>
      </c>
      <c r="B214" s="19" t="s">
        <v>392</v>
      </c>
      <c r="C214" s="20" t="s">
        <v>399</v>
      </c>
      <c r="D214" s="10">
        <v>5.6</v>
      </c>
      <c r="E214" s="9">
        <v>5.6</v>
      </c>
    </row>
    <row r="215" s="3" customFormat="1" customHeight="1" spans="1:5">
      <c r="A215" s="9">
        <v>211</v>
      </c>
      <c r="B215" s="19" t="s">
        <v>392</v>
      </c>
      <c r="C215" s="20" t="s">
        <v>400</v>
      </c>
      <c r="D215" s="10">
        <v>5.6</v>
      </c>
      <c r="E215" s="9">
        <v>5.6</v>
      </c>
    </row>
    <row r="216" s="3" customFormat="1" customHeight="1" spans="1:5">
      <c r="A216" s="9">
        <v>212</v>
      </c>
      <c r="B216" s="18" t="s">
        <v>401</v>
      </c>
      <c r="C216" s="19" t="s">
        <v>402</v>
      </c>
      <c r="D216" s="10">
        <v>5.6</v>
      </c>
      <c r="E216" s="9">
        <v>5.6</v>
      </c>
    </row>
    <row r="217" s="3" customFormat="1" customHeight="1" spans="1:5">
      <c r="A217" s="9">
        <v>213</v>
      </c>
      <c r="B217" s="18" t="s">
        <v>401</v>
      </c>
      <c r="C217" s="20" t="s">
        <v>403</v>
      </c>
      <c r="D217" s="10">
        <v>5.6</v>
      </c>
      <c r="E217" s="9">
        <v>5.6</v>
      </c>
    </row>
    <row r="218" s="3" customFormat="1" customHeight="1" spans="1:5">
      <c r="A218" s="9">
        <v>214</v>
      </c>
      <c r="B218" s="18" t="s">
        <v>401</v>
      </c>
      <c r="C218" s="20" t="s">
        <v>404</v>
      </c>
      <c r="D218" s="10">
        <v>5.6</v>
      </c>
      <c r="E218" s="9">
        <v>5.6</v>
      </c>
    </row>
    <row r="219" s="3" customFormat="1" customHeight="1" spans="1:5">
      <c r="A219" s="9">
        <v>215</v>
      </c>
      <c r="B219" s="18" t="s">
        <v>401</v>
      </c>
      <c r="C219" s="20" t="s">
        <v>405</v>
      </c>
      <c r="D219" s="10">
        <v>5.6</v>
      </c>
      <c r="E219" s="9">
        <v>5.6</v>
      </c>
    </row>
    <row r="220" s="3" customFormat="1" customHeight="1" spans="1:5">
      <c r="A220" s="9">
        <v>216</v>
      </c>
      <c r="B220" s="18" t="s">
        <v>407</v>
      </c>
      <c r="C220" s="23" t="s">
        <v>408</v>
      </c>
      <c r="D220" s="10">
        <v>5.6</v>
      </c>
      <c r="E220" s="9">
        <v>5.6</v>
      </c>
    </row>
    <row r="221" s="3" customFormat="1" customHeight="1" spans="1:5">
      <c r="A221" s="9">
        <v>217</v>
      </c>
      <c r="B221" s="18" t="s">
        <v>409</v>
      </c>
      <c r="C221" s="19" t="s">
        <v>410</v>
      </c>
      <c r="D221" s="10">
        <v>5.6</v>
      </c>
      <c r="E221" s="9">
        <v>5.6</v>
      </c>
    </row>
    <row r="222" s="3" customFormat="1" customHeight="1" spans="1:5">
      <c r="A222" s="9">
        <v>218</v>
      </c>
      <c r="B222" s="18" t="s">
        <v>411</v>
      </c>
      <c r="C222" s="19" t="s">
        <v>412</v>
      </c>
      <c r="D222" s="10">
        <v>5.6</v>
      </c>
      <c r="E222" s="9">
        <v>5.6</v>
      </c>
    </row>
    <row r="223" s="3" customFormat="1" customHeight="1" spans="1:5">
      <c r="A223" s="9">
        <v>219</v>
      </c>
      <c r="B223" s="18" t="s">
        <v>413</v>
      </c>
      <c r="C223" s="24" t="s">
        <v>414</v>
      </c>
      <c r="D223" s="10">
        <v>5.6</v>
      </c>
      <c r="E223" s="9">
        <v>5.6</v>
      </c>
    </row>
    <row r="224" s="3" customFormat="1" customHeight="1" spans="1:5">
      <c r="A224" s="9">
        <v>220</v>
      </c>
      <c r="B224" s="25" t="s">
        <v>415</v>
      </c>
      <c r="C224" s="21" t="s">
        <v>416</v>
      </c>
      <c r="D224" s="10">
        <v>5.6</v>
      </c>
      <c r="E224" s="9">
        <v>5.6</v>
      </c>
    </row>
    <row r="225" s="3" customFormat="1" customHeight="1" spans="1:5">
      <c r="A225" s="9">
        <v>221</v>
      </c>
      <c r="B225" s="18" t="s">
        <v>417</v>
      </c>
      <c r="C225" s="19" t="s">
        <v>418</v>
      </c>
      <c r="D225" s="10">
        <v>5.6</v>
      </c>
      <c r="E225" s="9">
        <v>5.6</v>
      </c>
    </row>
    <row r="226" s="3" customFormat="1" customHeight="1" spans="1:5">
      <c r="A226" s="9">
        <v>222</v>
      </c>
      <c r="B226" s="18" t="s">
        <v>419</v>
      </c>
      <c r="C226" s="23" t="s">
        <v>420</v>
      </c>
      <c r="D226" s="10">
        <v>5.6</v>
      </c>
      <c r="E226" s="9">
        <v>5.6</v>
      </c>
    </row>
    <row r="227" s="3" customFormat="1" customHeight="1" spans="1:5">
      <c r="A227" s="9">
        <v>223</v>
      </c>
      <c r="B227" s="18" t="s">
        <v>417</v>
      </c>
      <c r="C227" s="20" t="s">
        <v>421</v>
      </c>
      <c r="D227" s="10">
        <v>5.6</v>
      </c>
      <c r="E227" s="9">
        <v>5.6</v>
      </c>
    </row>
    <row r="228" s="3" customFormat="1" customHeight="1" spans="1:5">
      <c r="A228" s="9">
        <v>224</v>
      </c>
      <c r="B228" s="18" t="s">
        <v>422</v>
      </c>
      <c r="C228" s="19" t="s">
        <v>423</v>
      </c>
      <c r="D228" s="10">
        <v>5.6</v>
      </c>
      <c r="E228" s="9">
        <v>5.6</v>
      </c>
    </row>
    <row r="229" s="3" customFormat="1" customHeight="1" spans="1:5">
      <c r="A229" s="9">
        <v>225</v>
      </c>
      <c r="B229" s="18" t="s">
        <v>424</v>
      </c>
      <c r="C229" s="19" t="s">
        <v>425</v>
      </c>
      <c r="D229" s="10">
        <v>5.6</v>
      </c>
      <c r="E229" s="9">
        <v>5.6</v>
      </c>
    </row>
    <row r="230" s="3" customFormat="1" customHeight="1" spans="1:5">
      <c r="A230" s="9">
        <v>226</v>
      </c>
      <c r="B230" s="18" t="s">
        <v>426</v>
      </c>
      <c r="C230" s="19" t="s">
        <v>427</v>
      </c>
      <c r="D230" s="10">
        <v>5.6</v>
      </c>
      <c r="E230" s="9">
        <v>5.6</v>
      </c>
    </row>
    <row r="231" s="3" customFormat="1" customHeight="1" spans="1:5">
      <c r="A231" s="9">
        <v>227</v>
      </c>
      <c r="B231" s="18" t="s">
        <v>428</v>
      </c>
      <c r="C231" s="20" t="s">
        <v>429</v>
      </c>
      <c r="D231" s="10">
        <v>5.6</v>
      </c>
      <c r="E231" s="9">
        <v>5.6</v>
      </c>
    </row>
    <row r="232" s="3" customFormat="1" customHeight="1" spans="1:5">
      <c r="A232" s="9">
        <v>228</v>
      </c>
      <c r="B232" s="18" t="s">
        <v>430</v>
      </c>
      <c r="C232" s="24" t="s">
        <v>431</v>
      </c>
      <c r="D232" s="10">
        <v>5.6</v>
      </c>
      <c r="E232" s="9">
        <v>5.6</v>
      </c>
    </row>
    <row r="233" s="3" customFormat="1" customHeight="1" spans="1:5">
      <c r="A233" s="9">
        <v>229</v>
      </c>
      <c r="B233" s="18" t="s">
        <v>428</v>
      </c>
      <c r="C233" s="24" t="s">
        <v>432</v>
      </c>
      <c r="D233" s="10">
        <v>5.6</v>
      </c>
      <c r="E233" s="9">
        <v>5.6</v>
      </c>
    </row>
    <row r="234" s="3" customFormat="1" customHeight="1" spans="1:5">
      <c r="A234" s="9">
        <v>230</v>
      </c>
      <c r="B234" s="18" t="s">
        <v>433</v>
      </c>
      <c r="C234" s="19" t="s">
        <v>434</v>
      </c>
      <c r="D234" s="10">
        <v>5.6</v>
      </c>
      <c r="E234" s="9">
        <v>5.6</v>
      </c>
    </row>
    <row r="235" s="3" customFormat="1" customHeight="1" spans="1:5">
      <c r="A235" s="9">
        <v>231</v>
      </c>
      <c r="B235" s="18" t="s">
        <v>435</v>
      </c>
      <c r="C235" s="19" t="s">
        <v>436</v>
      </c>
      <c r="D235" s="10">
        <v>5.6</v>
      </c>
      <c r="E235" s="9">
        <v>5.6</v>
      </c>
    </row>
    <row r="236" s="3" customFormat="1" customHeight="1" spans="1:5">
      <c r="A236" s="9">
        <v>232</v>
      </c>
      <c r="B236" s="18" t="s">
        <v>435</v>
      </c>
      <c r="C236" s="19" t="s">
        <v>437</v>
      </c>
      <c r="D236" s="10">
        <v>5.6</v>
      </c>
      <c r="E236" s="9">
        <v>5.6</v>
      </c>
    </row>
    <row r="237" s="3" customFormat="1" customHeight="1" spans="1:5">
      <c r="A237" s="9">
        <v>233</v>
      </c>
      <c r="B237" s="18" t="s">
        <v>438</v>
      </c>
      <c r="C237" s="19" t="s">
        <v>439</v>
      </c>
      <c r="D237" s="10">
        <v>5.6</v>
      </c>
      <c r="E237" s="9">
        <v>5.6</v>
      </c>
    </row>
    <row r="238" s="3" customFormat="1" customHeight="1" spans="1:5">
      <c r="A238" s="9">
        <v>234</v>
      </c>
      <c r="B238" s="18" t="s">
        <v>440</v>
      </c>
      <c r="C238" s="19" t="s">
        <v>441</v>
      </c>
      <c r="D238" s="10">
        <v>5.6</v>
      </c>
      <c r="E238" s="9">
        <v>5.6</v>
      </c>
    </row>
    <row r="239" s="3" customFormat="1" customHeight="1" spans="1:5">
      <c r="A239" s="9">
        <v>235</v>
      </c>
      <c r="B239" s="12" t="s">
        <v>442</v>
      </c>
      <c r="C239" s="12" t="s">
        <v>443</v>
      </c>
      <c r="D239" s="10">
        <v>5.6</v>
      </c>
      <c r="E239" s="9">
        <v>5.6</v>
      </c>
    </row>
    <row r="240" s="3" customFormat="1" customHeight="1" spans="1:5">
      <c r="A240" s="9">
        <v>236</v>
      </c>
      <c r="B240" s="12" t="s">
        <v>442</v>
      </c>
      <c r="C240" s="12" t="s">
        <v>444</v>
      </c>
      <c r="D240" s="10">
        <v>5.6</v>
      </c>
      <c r="E240" s="9">
        <v>5.6</v>
      </c>
    </row>
    <row r="241" s="3" customFormat="1" customHeight="1" spans="1:5">
      <c r="A241" s="9">
        <v>237</v>
      </c>
      <c r="B241" s="12" t="s">
        <v>442</v>
      </c>
      <c r="C241" s="12" t="s">
        <v>445</v>
      </c>
      <c r="D241" s="10">
        <v>5.6</v>
      </c>
      <c r="E241" s="9">
        <v>5.6</v>
      </c>
    </row>
    <row r="242" s="3" customFormat="1" customHeight="1" spans="1:5">
      <c r="A242" s="9">
        <v>238</v>
      </c>
      <c r="B242" s="12" t="s">
        <v>442</v>
      </c>
      <c r="C242" s="12" t="s">
        <v>446</v>
      </c>
      <c r="D242" s="10">
        <v>5.6</v>
      </c>
      <c r="E242" s="9">
        <v>5.6</v>
      </c>
    </row>
    <row r="243" s="3" customFormat="1" customHeight="1" spans="1:5">
      <c r="A243" s="9">
        <v>239</v>
      </c>
      <c r="B243" s="12" t="s">
        <v>442</v>
      </c>
      <c r="C243" s="12" t="s">
        <v>447</v>
      </c>
      <c r="D243" s="10">
        <v>5.6</v>
      </c>
      <c r="E243" s="9">
        <v>5.6</v>
      </c>
    </row>
    <row r="244" s="3" customFormat="1" customHeight="1" spans="1:5">
      <c r="A244" s="9">
        <v>240</v>
      </c>
      <c r="B244" s="12" t="s">
        <v>448</v>
      </c>
      <c r="C244" s="12" t="s">
        <v>449</v>
      </c>
      <c r="D244" s="10">
        <v>5.6</v>
      </c>
      <c r="E244" s="9">
        <v>5.6</v>
      </c>
    </row>
    <row r="245" s="3" customFormat="1" customHeight="1" spans="1:5">
      <c r="A245" s="9">
        <v>241</v>
      </c>
      <c r="B245" s="12" t="s">
        <v>450</v>
      </c>
      <c r="C245" s="12" t="s">
        <v>451</v>
      </c>
      <c r="D245" s="10">
        <v>5.6</v>
      </c>
      <c r="E245" s="9">
        <v>5.6</v>
      </c>
    </row>
    <row r="246" s="3" customFormat="1" customHeight="1" spans="1:5">
      <c r="A246" s="9">
        <v>242</v>
      </c>
      <c r="B246" s="12" t="s">
        <v>450</v>
      </c>
      <c r="C246" s="26" t="s">
        <v>452</v>
      </c>
      <c r="D246" s="10">
        <v>5.6</v>
      </c>
      <c r="E246" s="9">
        <v>5.6</v>
      </c>
    </row>
    <row r="247" s="3" customFormat="1" customHeight="1" spans="1:5">
      <c r="A247" s="9">
        <v>243</v>
      </c>
      <c r="B247" s="12" t="s">
        <v>453</v>
      </c>
      <c r="C247" s="12" t="s">
        <v>454</v>
      </c>
      <c r="D247" s="10">
        <v>5.6</v>
      </c>
      <c r="E247" s="9">
        <v>5.6</v>
      </c>
    </row>
    <row r="248" s="3" customFormat="1" customHeight="1" spans="1:5">
      <c r="A248" s="9">
        <v>244</v>
      </c>
      <c r="B248" s="12" t="s">
        <v>453</v>
      </c>
      <c r="C248" s="12" t="s">
        <v>455</v>
      </c>
      <c r="D248" s="10">
        <v>5.6</v>
      </c>
      <c r="E248" s="9">
        <v>5.6</v>
      </c>
    </row>
    <row r="249" s="3" customFormat="1" customHeight="1" spans="1:5">
      <c r="A249" s="9">
        <v>245</v>
      </c>
      <c r="B249" s="12" t="s">
        <v>453</v>
      </c>
      <c r="C249" s="12" t="s">
        <v>456</v>
      </c>
      <c r="D249" s="10">
        <v>5.6</v>
      </c>
      <c r="E249" s="9">
        <v>5.6</v>
      </c>
    </row>
    <row r="250" s="3" customFormat="1" customHeight="1" spans="1:5">
      <c r="A250" s="9">
        <v>246</v>
      </c>
      <c r="B250" s="12" t="s">
        <v>457</v>
      </c>
      <c r="C250" s="12" t="s">
        <v>458</v>
      </c>
      <c r="D250" s="10">
        <v>5.6</v>
      </c>
      <c r="E250" s="9">
        <v>5.6</v>
      </c>
    </row>
    <row r="251" s="3" customFormat="1" customHeight="1" spans="1:5">
      <c r="A251" s="9">
        <v>247</v>
      </c>
      <c r="B251" s="12" t="s">
        <v>457</v>
      </c>
      <c r="C251" s="12" t="s">
        <v>459</v>
      </c>
      <c r="D251" s="10">
        <v>5.6</v>
      </c>
      <c r="E251" s="9">
        <v>5.6</v>
      </c>
    </row>
    <row r="252" s="3" customFormat="1" customHeight="1" spans="1:5">
      <c r="A252" s="9">
        <v>248</v>
      </c>
      <c r="B252" s="12" t="s">
        <v>457</v>
      </c>
      <c r="C252" s="12" t="s">
        <v>460</v>
      </c>
      <c r="D252" s="10">
        <v>5.6</v>
      </c>
      <c r="E252" s="9">
        <v>5.6</v>
      </c>
    </row>
    <row r="253" s="3" customFormat="1" customHeight="1" spans="1:5">
      <c r="A253" s="9">
        <v>249</v>
      </c>
      <c r="B253" s="12" t="s">
        <v>457</v>
      </c>
      <c r="C253" s="12" t="s">
        <v>461</v>
      </c>
      <c r="D253" s="10">
        <v>5.6</v>
      </c>
      <c r="E253" s="9">
        <v>5.6</v>
      </c>
    </row>
    <row r="254" s="3" customFormat="1" customHeight="1" spans="1:5">
      <c r="A254" s="9">
        <v>250</v>
      </c>
      <c r="B254" s="12" t="s">
        <v>457</v>
      </c>
      <c r="C254" s="12" t="s">
        <v>462</v>
      </c>
      <c r="D254" s="10">
        <v>5.6</v>
      </c>
      <c r="E254" s="9">
        <v>5.6</v>
      </c>
    </row>
    <row r="255" s="3" customFormat="1" customHeight="1" spans="1:5">
      <c r="A255" s="9">
        <v>251</v>
      </c>
      <c r="B255" s="12" t="s">
        <v>463</v>
      </c>
      <c r="C255" s="12" t="s">
        <v>464</v>
      </c>
      <c r="D255" s="10">
        <v>5.6</v>
      </c>
      <c r="E255" s="9">
        <v>5.6</v>
      </c>
    </row>
    <row r="256" s="3" customFormat="1" customHeight="1" spans="1:5">
      <c r="A256" s="9">
        <v>252</v>
      </c>
      <c r="B256" s="12" t="s">
        <v>463</v>
      </c>
      <c r="C256" s="12" t="s">
        <v>465</v>
      </c>
      <c r="D256" s="10">
        <v>5.6</v>
      </c>
      <c r="E256" s="9">
        <v>5.6</v>
      </c>
    </row>
    <row r="257" s="3" customFormat="1" customHeight="1" spans="1:5">
      <c r="A257" s="9">
        <v>253</v>
      </c>
      <c r="B257" s="12" t="s">
        <v>463</v>
      </c>
      <c r="C257" s="12" t="s">
        <v>466</v>
      </c>
      <c r="D257" s="10">
        <v>5.6</v>
      </c>
      <c r="E257" s="9">
        <v>5.6</v>
      </c>
    </row>
    <row r="258" s="3" customFormat="1" customHeight="1" spans="1:5">
      <c r="A258" s="9">
        <v>254</v>
      </c>
      <c r="B258" s="12" t="s">
        <v>463</v>
      </c>
      <c r="C258" s="12" t="s">
        <v>467</v>
      </c>
      <c r="D258" s="10">
        <v>5.6</v>
      </c>
      <c r="E258" s="9">
        <v>5.6</v>
      </c>
    </row>
    <row r="259" s="3" customFormat="1" customHeight="1" spans="1:5">
      <c r="A259" s="9">
        <v>255</v>
      </c>
      <c r="B259" s="12" t="s">
        <v>468</v>
      </c>
      <c r="C259" s="12" t="s">
        <v>469</v>
      </c>
      <c r="D259" s="10">
        <v>5.6</v>
      </c>
      <c r="E259" s="9">
        <v>5.6</v>
      </c>
    </row>
    <row r="260" s="3" customFormat="1" customHeight="1" spans="1:5">
      <c r="A260" s="9">
        <v>256</v>
      </c>
      <c r="B260" s="12" t="s">
        <v>468</v>
      </c>
      <c r="C260" s="12" t="s">
        <v>470</v>
      </c>
      <c r="D260" s="10">
        <v>5.6</v>
      </c>
      <c r="E260" s="9">
        <v>5.6</v>
      </c>
    </row>
    <row r="261" s="3" customFormat="1" customHeight="1" spans="1:5">
      <c r="A261" s="9">
        <v>257</v>
      </c>
      <c r="B261" s="12" t="s">
        <v>471</v>
      </c>
      <c r="C261" s="27" t="s">
        <v>472</v>
      </c>
      <c r="D261" s="10">
        <v>5.6</v>
      </c>
      <c r="E261" s="9">
        <v>5.6</v>
      </c>
    </row>
    <row r="262" s="3" customFormat="1" customHeight="1" spans="1:5">
      <c r="A262" s="9">
        <v>258</v>
      </c>
      <c r="B262" s="12" t="s">
        <v>471</v>
      </c>
      <c r="C262" s="12" t="s">
        <v>473</v>
      </c>
      <c r="D262" s="10">
        <v>5.6</v>
      </c>
      <c r="E262" s="9">
        <v>5.6</v>
      </c>
    </row>
    <row r="263" s="3" customFormat="1" customHeight="1" spans="1:5">
      <c r="A263" s="9">
        <v>259</v>
      </c>
      <c r="B263" s="12" t="s">
        <v>474</v>
      </c>
      <c r="C263" s="12" t="s">
        <v>475</v>
      </c>
      <c r="D263" s="10">
        <v>5.6</v>
      </c>
      <c r="E263" s="9">
        <v>5.6</v>
      </c>
    </row>
    <row r="264" s="3" customFormat="1" customHeight="1" spans="1:5">
      <c r="A264" s="9">
        <v>260</v>
      </c>
      <c r="B264" s="12" t="s">
        <v>476</v>
      </c>
      <c r="C264" s="12" t="s">
        <v>477</v>
      </c>
      <c r="D264" s="10">
        <v>5.6</v>
      </c>
      <c r="E264" s="9">
        <v>5.6</v>
      </c>
    </row>
    <row r="265" s="3" customFormat="1" customHeight="1" spans="1:5">
      <c r="A265" s="9">
        <v>261</v>
      </c>
      <c r="B265" s="12" t="s">
        <v>476</v>
      </c>
      <c r="C265" s="12" t="s">
        <v>478</v>
      </c>
      <c r="D265" s="10">
        <v>5.6</v>
      </c>
      <c r="E265" s="9">
        <v>5.6</v>
      </c>
    </row>
    <row r="266" s="3" customFormat="1" customHeight="1" spans="1:5">
      <c r="A266" s="9">
        <v>262</v>
      </c>
      <c r="B266" s="12" t="s">
        <v>476</v>
      </c>
      <c r="C266" s="12" t="s">
        <v>479</v>
      </c>
      <c r="D266" s="10">
        <v>5.6</v>
      </c>
      <c r="E266" s="9">
        <v>5.6</v>
      </c>
    </row>
    <row r="267" s="3" customFormat="1" customHeight="1" spans="1:5">
      <c r="A267" s="9">
        <v>263</v>
      </c>
      <c r="B267" s="12" t="s">
        <v>476</v>
      </c>
      <c r="C267" s="12" t="s">
        <v>480</v>
      </c>
      <c r="D267" s="10">
        <v>5.6</v>
      </c>
      <c r="E267" s="9">
        <v>5.6</v>
      </c>
    </row>
    <row r="268" s="3" customFormat="1" customHeight="1" spans="1:5">
      <c r="A268" s="9">
        <v>264</v>
      </c>
      <c r="B268" s="12" t="s">
        <v>481</v>
      </c>
      <c r="C268" s="12" t="s">
        <v>482</v>
      </c>
      <c r="D268" s="10">
        <v>5.6</v>
      </c>
      <c r="E268" s="9">
        <v>5.6</v>
      </c>
    </row>
    <row r="269" s="3" customFormat="1" customHeight="1" spans="1:5">
      <c r="A269" s="9">
        <v>265</v>
      </c>
      <c r="B269" s="12" t="s">
        <v>483</v>
      </c>
      <c r="C269" s="12" t="s">
        <v>484</v>
      </c>
      <c r="D269" s="10">
        <v>5.6</v>
      </c>
      <c r="E269" s="9">
        <v>5.6</v>
      </c>
    </row>
    <row r="270" s="3" customFormat="1" customHeight="1" spans="1:5">
      <c r="A270" s="9">
        <v>266</v>
      </c>
      <c r="B270" s="12" t="s">
        <v>483</v>
      </c>
      <c r="C270" s="12" t="s">
        <v>485</v>
      </c>
      <c r="D270" s="10">
        <v>5.6</v>
      </c>
      <c r="E270" s="9">
        <v>5.6</v>
      </c>
    </row>
    <row r="271" s="3" customFormat="1" customHeight="1" spans="1:5">
      <c r="A271" s="9">
        <v>267</v>
      </c>
      <c r="B271" s="12" t="s">
        <v>483</v>
      </c>
      <c r="C271" s="12" t="s">
        <v>486</v>
      </c>
      <c r="D271" s="10">
        <v>5.6</v>
      </c>
      <c r="E271" s="9">
        <v>5.6</v>
      </c>
    </row>
    <row r="272" s="3" customFormat="1" customHeight="1" spans="1:5">
      <c r="A272" s="9">
        <v>268</v>
      </c>
      <c r="B272" s="12" t="s">
        <v>487</v>
      </c>
      <c r="C272" s="12" t="s">
        <v>488</v>
      </c>
      <c r="D272" s="10">
        <v>5.6</v>
      </c>
      <c r="E272" s="9">
        <v>5.6</v>
      </c>
    </row>
    <row r="273" s="3" customFormat="1" customHeight="1" spans="1:5">
      <c r="A273" s="9">
        <v>269</v>
      </c>
      <c r="B273" s="12" t="s">
        <v>487</v>
      </c>
      <c r="C273" s="12" t="s">
        <v>489</v>
      </c>
      <c r="D273" s="10">
        <v>5.6</v>
      </c>
      <c r="E273" s="9">
        <v>5.6</v>
      </c>
    </row>
    <row r="274" s="3" customFormat="1" customHeight="1" spans="1:5">
      <c r="A274" s="9">
        <v>270</v>
      </c>
      <c r="B274" s="12" t="s">
        <v>487</v>
      </c>
      <c r="C274" s="12" t="s">
        <v>490</v>
      </c>
      <c r="D274" s="10">
        <v>5.6</v>
      </c>
      <c r="E274" s="9">
        <v>5.6</v>
      </c>
    </row>
    <row r="275" s="3" customFormat="1" customHeight="1" spans="1:5">
      <c r="A275" s="9">
        <v>271</v>
      </c>
      <c r="B275" s="12" t="s">
        <v>491</v>
      </c>
      <c r="C275" s="12" t="s">
        <v>492</v>
      </c>
      <c r="D275" s="10">
        <v>5.6</v>
      </c>
      <c r="E275" s="9">
        <v>5.6</v>
      </c>
    </row>
    <row r="276" s="3" customFormat="1" customHeight="1" spans="1:5">
      <c r="A276" s="9">
        <v>272</v>
      </c>
      <c r="B276" s="12" t="s">
        <v>491</v>
      </c>
      <c r="C276" s="12" t="s">
        <v>493</v>
      </c>
      <c r="D276" s="10">
        <v>5.6</v>
      </c>
      <c r="E276" s="9">
        <v>5.6</v>
      </c>
    </row>
    <row r="277" s="3" customFormat="1" customHeight="1" spans="1:5">
      <c r="A277" s="9">
        <v>273</v>
      </c>
      <c r="B277" s="12" t="s">
        <v>491</v>
      </c>
      <c r="C277" s="12" t="s">
        <v>494</v>
      </c>
      <c r="D277" s="10">
        <v>5.6</v>
      </c>
      <c r="E277" s="9">
        <v>5.6</v>
      </c>
    </row>
    <row r="278" s="3" customFormat="1" customHeight="1" spans="1:5">
      <c r="A278" s="9">
        <v>274</v>
      </c>
      <c r="B278" s="12" t="s">
        <v>491</v>
      </c>
      <c r="C278" s="12" t="s">
        <v>495</v>
      </c>
      <c r="D278" s="10">
        <v>5.6</v>
      </c>
      <c r="E278" s="9">
        <v>5.6</v>
      </c>
    </row>
    <row r="279" s="3" customFormat="1" customHeight="1" spans="1:5">
      <c r="A279" s="9">
        <v>275</v>
      </c>
      <c r="B279" s="10" t="s">
        <v>496</v>
      </c>
      <c r="C279" s="10" t="s">
        <v>497</v>
      </c>
      <c r="D279" s="10">
        <v>5.6</v>
      </c>
      <c r="E279" s="9">
        <v>5.6</v>
      </c>
    </row>
    <row r="280" s="3" customFormat="1" customHeight="1" spans="1:5">
      <c r="A280" s="9">
        <v>276</v>
      </c>
      <c r="B280" s="10" t="s">
        <v>496</v>
      </c>
      <c r="C280" s="10" t="s">
        <v>498</v>
      </c>
      <c r="D280" s="10">
        <v>5.6</v>
      </c>
      <c r="E280" s="9">
        <v>5.6</v>
      </c>
    </row>
    <row r="281" s="3" customFormat="1" customHeight="1" spans="1:5">
      <c r="A281" s="9">
        <v>277</v>
      </c>
      <c r="B281" s="10" t="s">
        <v>496</v>
      </c>
      <c r="C281" s="10" t="s">
        <v>499</v>
      </c>
      <c r="D281" s="10">
        <v>5.6</v>
      </c>
      <c r="E281" s="9">
        <v>5.6</v>
      </c>
    </row>
    <row r="282" s="3" customFormat="1" customHeight="1" spans="1:5">
      <c r="A282" s="9">
        <v>278</v>
      </c>
      <c r="B282" s="10" t="s">
        <v>500</v>
      </c>
      <c r="C282" s="10" t="s">
        <v>501</v>
      </c>
      <c r="D282" s="10">
        <v>5.6</v>
      </c>
      <c r="E282" s="9">
        <v>5.6</v>
      </c>
    </row>
    <row r="283" s="3" customFormat="1" customHeight="1" spans="1:5">
      <c r="A283" s="9">
        <v>279</v>
      </c>
      <c r="B283" s="10" t="s">
        <v>502</v>
      </c>
      <c r="C283" s="10" t="s">
        <v>503</v>
      </c>
      <c r="D283" s="10">
        <v>5.6</v>
      </c>
      <c r="E283" s="9">
        <v>5.6</v>
      </c>
    </row>
    <row r="284" s="3" customFormat="1" customHeight="1" spans="1:5">
      <c r="A284" s="9">
        <v>280</v>
      </c>
      <c r="B284" s="10" t="s">
        <v>502</v>
      </c>
      <c r="C284" s="10" t="s">
        <v>504</v>
      </c>
      <c r="D284" s="10">
        <v>5.6</v>
      </c>
      <c r="E284" s="9">
        <v>5.6</v>
      </c>
    </row>
    <row r="285" s="3" customFormat="1" customHeight="1" spans="1:5">
      <c r="A285" s="9">
        <v>281</v>
      </c>
      <c r="B285" s="10" t="s">
        <v>505</v>
      </c>
      <c r="C285" s="10" t="s">
        <v>506</v>
      </c>
      <c r="D285" s="10">
        <v>5.6</v>
      </c>
      <c r="E285" s="9">
        <v>5.6</v>
      </c>
    </row>
    <row r="286" s="3" customFormat="1" customHeight="1" spans="1:5">
      <c r="A286" s="9">
        <v>282</v>
      </c>
      <c r="B286" s="10" t="s">
        <v>505</v>
      </c>
      <c r="C286" s="10" t="s">
        <v>507</v>
      </c>
      <c r="D286" s="10">
        <v>5.6</v>
      </c>
      <c r="E286" s="9">
        <v>5.6</v>
      </c>
    </row>
    <row r="287" s="3" customFormat="1" customHeight="1" spans="1:5">
      <c r="A287" s="9">
        <v>283</v>
      </c>
      <c r="B287" s="10" t="s">
        <v>505</v>
      </c>
      <c r="C287" s="10" t="s">
        <v>508</v>
      </c>
      <c r="D287" s="10">
        <v>5.6</v>
      </c>
      <c r="E287" s="9">
        <v>5.6</v>
      </c>
    </row>
    <row r="288" s="3" customFormat="1" customHeight="1" spans="1:5">
      <c r="A288" s="9">
        <v>284</v>
      </c>
      <c r="B288" s="10" t="s">
        <v>505</v>
      </c>
      <c r="C288" s="10" t="s">
        <v>509</v>
      </c>
      <c r="D288" s="10">
        <v>5.6</v>
      </c>
      <c r="E288" s="9">
        <v>5.6</v>
      </c>
    </row>
    <row r="289" s="3" customFormat="1" customHeight="1" spans="1:5">
      <c r="A289" s="9">
        <v>285</v>
      </c>
      <c r="B289" s="10" t="s">
        <v>505</v>
      </c>
      <c r="C289" s="10" t="s">
        <v>510</v>
      </c>
      <c r="D289" s="10">
        <v>5.6</v>
      </c>
      <c r="E289" s="9">
        <v>5.6</v>
      </c>
    </row>
    <row r="290" s="3" customFormat="1" customHeight="1" spans="1:5">
      <c r="A290" s="9">
        <v>286</v>
      </c>
      <c r="B290" s="10" t="s">
        <v>511</v>
      </c>
      <c r="C290" s="10" t="s">
        <v>512</v>
      </c>
      <c r="D290" s="10">
        <v>5.6</v>
      </c>
      <c r="E290" s="9">
        <v>5.6</v>
      </c>
    </row>
    <row r="291" s="3" customFormat="1" customHeight="1" spans="1:5">
      <c r="A291" s="9">
        <v>287</v>
      </c>
      <c r="B291" s="10" t="s">
        <v>513</v>
      </c>
      <c r="C291" s="10" t="s">
        <v>514</v>
      </c>
      <c r="D291" s="10">
        <v>5.6</v>
      </c>
      <c r="E291" s="9">
        <v>5.6</v>
      </c>
    </row>
    <row r="292" s="3" customFormat="1" customHeight="1" spans="1:5">
      <c r="A292" s="9">
        <v>288</v>
      </c>
      <c r="B292" s="10" t="s">
        <v>515</v>
      </c>
      <c r="C292" s="10" t="s">
        <v>516</v>
      </c>
      <c r="D292" s="10">
        <v>5.6</v>
      </c>
      <c r="E292" s="9">
        <v>5.6</v>
      </c>
    </row>
    <row r="293" s="3" customFormat="1" customHeight="1" spans="1:5">
      <c r="A293" s="9">
        <v>289</v>
      </c>
      <c r="B293" s="10" t="s">
        <v>515</v>
      </c>
      <c r="C293" s="10" t="s">
        <v>517</v>
      </c>
      <c r="D293" s="10">
        <v>5.6</v>
      </c>
      <c r="E293" s="9">
        <v>5.6</v>
      </c>
    </row>
    <row r="294" s="3" customFormat="1" customHeight="1" spans="1:5">
      <c r="A294" s="9">
        <v>290</v>
      </c>
      <c r="B294" s="10" t="s">
        <v>518</v>
      </c>
      <c r="C294" s="10" t="s">
        <v>519</v>
      </c>
      <c r="D294" s="10">
        <v>5.6</v>
      </c>
      <c r="E294" s="9">
        <v>5.6</v>
      </c>
    </row>
    <row r="295" s="3" customFormat="1" customHeight="1" spans="1:5">
      <c r="A295" s="9">
        <v>291</v>
      </c>
      <c r="B295" s="10" t="s">
        <v>518</v>
      </c>
      <c r="C295" s="10" t="s">
        <v>520</v>
      </c>
      <c r="D295" s="10">
        <v>5.6</v>
      </c>
      <c r="E295" s="9">
        <v>5.6</v>
      </c>
    </row>
    <row r="296" s="3" customFormat="1" customHeight="1" spans="1:5">
      <c r="A296" s="9">
        <v>292</v>
      </c>
      <c r="B296" s="12" t="s">
        <v>521</v>
      </c>
      <c r="C296" s="12" t="s">
        <v>522</v>
      </c>
      <c r="D296" s="10">
        <v>5.6</v>
      </c>
      <c r="E296" s="9">
        <v>5.6</v>
      </c>
    </row>
    <row r="297" s="3" customFormat="1" customHeight="1" spans="1:5">
      <c r="A297" s="9">
        <v>293</v>
      </c>
      <c r="B297" s="12" t="s">
        <v>521</v>
      </c>
      <c r="C297" s="12" t="s">
        <v>523</v>
      </c>
      <c r="D297" s="10">
        <v>5.6</v>
      </c>
      <c r="E297" s="9">
        <v>5.6</v>
      </c>
    </row>
    <row r="298" s="3" customFormat="1" customHeight="1" spans="1:5">
      <c r="A298" s="9">
        <v>294</v>
      </c>
      <c r="B298" s="12" t="s">
        <v>521</v>
      </c>
      <c r="C298" s="28" t="s">
        <v>524</v>
      </c>
      <c r="D298" s="10">
        <v>5.6</v>
      </c>
      <c r="E298" s="9">
        <v>5.6</v>
      </c>
    </row>
    <row r="299" s="3" customFormat="1" customHeight="1" spans="1:5">
      <c r="A299" s="9">
        <v>295</v>
      </c>
      <c r="B299" s="29" t="s">
        <v>525</v>
      </c>
      <c r="C299" s="29" t="s">
        <v>526</v>
      </c>
      <c r="D299" s="10">
        <v>5.6</v>
      </c>
      <c r="E299" s="9">
        <v>5.6</v>
      </c>
    </row>
    <row r="300" s="3" customFormat="1" customHeight="1" spans="1:5">
      <c r="A300" s="9">
        <v>296</v>
      </c>
      <c r="B300" s="28" t="s">
        <v>527</v>
      </c>
      <c r="C300" s="29" t="s">
        <v>528</v>
      </c>
      <c r="D300" s="10">
        <v>5.6</v>
      </c>
      <c r="E300" s="9">
        <v>5.6</v>
      </c>
    </row>
    <row r="301" s="3" customFormat="1" customHeight="1" spans="1:5">
      <c r="A301" s="9">
        <v>297</v>
      </c>
      <c r="B301" s="29" t="s">
        <v>527</v>
      </c>
      <c r="C301" s="29" t="s">
        <v>529</v>
      </c>
      <c r="D301" s="10">
        <v>5.6</v>
      </c>
      <c r="E301" s="9">
        <v>5.6</v>
      </c>
    </row>
    <row r="302" s="3" customFormat="1" customHeight="1" spans="1:5">
      <c r="A302" s="9">
        <v>298</v>
      </c>
      <c r="B302" s="29" t="s">
        <v>527</v>
      </c>
      <c r="C302" s="29" t="s">
        <v>530</v>
      </c>
      <c r="D302" s="10">
        <v>5.6</v>
      </c>
      <c r="E302" s="9">
        <v>5.6</v>
      </c>
    </row>
    <row r="303" s="3" customFormat="1" customHeight="1" spans="1:5">
      <c r="A303" s="9">
        <v>299</v>
      </c>
      <c r="B303" s="29" t="s">
        <v>527</v>
      </c>
      <c r="C303" s="29" t="s">
        <v>531</v>
      </c>
      <c r="D303" s="10">
        <v>5.6</v>
      </c>
      <c r="E303" s="9">
        <v>5.6</v>
      </c>
    </row>
    <row r="304" s="3" customFormat="1" customHeight="1" spans="1:5">
      <c r="A304" s="9">
        <v>300</v>
      </c>
      <c r="B304" s="29" t="s">
        <v>527</v>
      </c>
      <c r="C304" s="29" t="s">
        <v>532</v>
      </c>
      <c r="D304" s="10">
        <v>5.6</v>
      </c>
      <c r="E304" s="9">
        <v>5.6</v>
      </c>
    </row>
    <row r="305" s="3" customFormat="1" customHeight="1" spans="1:5">
      <c r="A305" s="9">
        <v>301</v>
      </c>
      <c r="B305" s="29" t="s">
        <v>527</v>
      </c>
      <c r="C305" s="29" t="s">
        <v>533</v>
      </c>
      <c r="D305" s="10">
        <v>5.6</v>
      </c>
      <c r="E305" s="9">
        <v>5.6</v>
      </c>
    </row>
    <row r="306" s="3" customFormat="1" customHeight="1" spans="1:5">
      <c r="A306" s="9">
        <v>302</v>
      </c>
      <c r="B306" s="29" t="s">
        <v>527</v>
      </c>
      <c r="C306" s="29" t="s">
        <v>534</v>
      </c>
      <c r="D306" s="10">
        <v>5.6</v>
      </c>
      <c r="E306" s="9">
        <v>5.6</v>
      </c>
    </row>
    <row r="307" s="3" customFormat="1" customHeight="1" spans="1:5">
      <c r="A307" s="9">
        <v>303</v>
      </c>
      <c r="B307" s="29" t="s">
        <v>535</v>
      </c>
      <c r="C307" s="29" t="s">
        <v>536</v>
      </c>
      <c r="D307" s="10">
        <v>5.6</v>
      </c>
      <c r="E307" s="9">
        <v>5.6</v>
      </c>
    </row>
    <row r="308" s="3" customFormat="1" customHeight="1" spans="1:5">
      <c r="A308" s="9">
        <v>304</v>
      </c>
      <c r="B308" s="29" t="s">
        <v>535</v>
      </c>
      <c r="C308" s="29" t="s">
        <v>537</v>
      </c>
      <c r="D308" s="10">
        <v>5.6</v>
      </c>
      <c r="E308" s="9">
        <v>5.6</v>
      </c>
    </row>
    <row r="309" s="3" customFormat="1" customHeight="1" spans="1:5">
      <c r="A309" s="9">
        <v>305</v>
      </c>
      <c r="B309" s="29" t="s">
        <v>535</v>
      </c>
      <c r="C309" s="29" t="s">
        <v>538</v>
      </c>
      <c r="D309" s="10">
        <v>5.6</v>
      </c>
      <c r="E309" s="9">
        <v>5.6</v>
      </c>
    </row>
    <row r="310" s="3" customFormat="1" customHeight="1" spans="1:5">
      <c r="A310" s="9">
        <v>306</v>
      </c>
      <c r="B310" s="29" t="s">
        <v>535</v>
      </c>
      <c r="C310" s="29" t="s">
        <v>539</v>
      </c>
      <c r="D310" s="10">
        <v>5.6</v>
      </c>
      <c r="E310" s="9">
        <v>5.6</v>
      </c>
    </row>
    <row r="311" s="3" customFormat="1" customHeight="1" spans="1:5">
      <c r="A311" s="9">
        <v>307</v>
      </c>
      <c r="B311" s="29" t="s">
        <v>540</v>
      </c>
      <c r="C311" s="29" t="s">
        <v>541</v>
      </c>
      <c r="D311" s="10">
        <v>5.6</v>
      </c>
      <c r="E311" s="9">
        <v>5.6</v>
      </c>
    </row>
    <row r="312" s="3" customFormat="1" customHeight="1" spans="1:5">
      <c r="A312" s="9">
        <v>308</v>
      </c>
      <c r="B312" s="29" t="s">
        <v>542</v>
      </c>
      <c r="C312" s="29" t="s">
        <v>543</v>
      </c>
      <c r="D312" s="10">
        <v>5.6</v>
      </c>
      <c r="E312" s="9">
        <v>5.6</v>
      </c>
    </row>
    <row r="313" s="3" customFormat="1" customHeight="1" spans="1:5">
      <c r="A313" s="9">
        <v>309</v>
      </c>
      <c r="B313" s="29" t="s">
        <v>542</v>
      </c>
      <c r="C313" s="29" t="s">
        <v>544</v>
      </c>
      <c r="D313" s="10">
        <v>5.6</v>
      </c>
      <c r="E313" s="9">
        <v>5.6</v>
      </c>
    </row>
    <row r="314" s="3" customFormat="1" customHeight="1" spans="1:5">
      <c r="A314" s="9">
        <v>310</v>
      </c>
      <c r="B314" s="29" t="s">
        <v>545</v>
      </c>
      <c r="C314" s="29" t="s">
        <v>546</v>
      </c>
      <c r="D314" s="10">
        <v>5.6</v>
      </c>
      <c r="E314" s="9">
        <v>5.6</v>
      </c>
    </row>
    <row r="315" s="3" customFormat="1" customHeight="1" spans="1:5">
      <c r="A315" s="9">
        <v>311</v>
      </c>
      <c r="B315" s="29" t="s">
        <v>545</v>
      </c>
      <c r="C315" s="29" t="s">
        <v>547</v>
      </c>
      <c r="D315" s="10">
        <v>5.6</v>
      </c>
      <c r="E315" s="9">
        <v>5.6</v>
      </c>
    </row>
    <row r="316" s="3" customFormat="1" customHeight="1" spans="1:5">
      <c r="A316" s="9">
        <v>312</v>
      </c>
      <c r="B316" s="29" t="s">
        <v>545</v>
      </c>
      <c r="C316" s="29" t="s">
        <v>548</v>
      </c>
      <c r="D316" s="10">
        <v>5.6</v>
      </c>
      <c r="E316" s="9">
        <v>5.6</v>
      </c>
    </row>
    <row r="317" s="3" customFormat="1" customHeight="1" spans="1:5">
      <c r="A317" s="9">
        <v>313</v>
      </c>
      <c r="B317" s="29" t="s">
        <v>545</v>
      </c>
      <c r="C317" s="29" t="s">
        <v>549</v>
      </c>
      <c r="D317" s="10">
        <v>5.6</v>
      </c>
      <c r="E317" s="9">
        <v>5.6</v>
      </c>
    </row>
    <row r="318" s="3" customFormat="1" customHeight="1" spans="1:5">
      <c r="A318" s="9">
        <v>314</v>
      </c>
      <c r="B318" s="29" t="s">
        <v>545</v>
      </c>
      <c r="C318" s="29" t="s">
        <v>550</v>
      </c>
      <c r="D318" s="10">
        <v>5.6</v>
      </c>
      <c r="E318" s="9">
        <v>5.6</v>
      </c>
    </row>
    <row r="319" s="3" customFormat="1" customHeight="1" spans="1:5">
      <c r="A319" s="9">
        <v>315</v>
      </c>
      <c r="B319" s="29" t="s">
        <v>545</v>
      </c>
      <c r="C319" s="29" t="s">
        <v>551</v>
      </c>
      <c r="D319" s="10">
        <v>5.6</v>
      </c>
      <c r="E319" s="9">
        <v>5.6</v>
      </c>
    </row>
    <row r="320" s="3" customFormat="1" customHeight="1" spans="1:5">
      <c r="A320" s="9">
        <v>316</v>
      </c>
      <c r="B320" s="29" t="s">
        <v>545</v>
      </c>
      <c r="C320" s="29" t="s">
        <v>552</v>
      </c>
      <c r="D320" s="10">
        <v>5.6</v>
      </c>
      <c r="E320" s="9">
        <v>5.6</v>
      </c>
    </row>
    <row r="321" s="3" customFormat="1" customHeight="1" spans="1:5">
      <c r="A321" s="9">
        <v>317</v>
      </c>
      <c r="B321" s="29" t="s">
        <v>545</v>
      </c>
      <c r="C321" s="29" t="s">
        <v>553</v>
      </c>
      <c r="D321" s="10">
        <v>5.6</v>
      </c>
      <c r="E321" s="9">
        <v>5.6</v>
      </c>
    </row>
    <row r="322" s="3" customFormat="1" customHeight="1" spans="1:5">
      <c r="A322" s="9">
        <v>318</v>
      </c>
      <c r="B322" s="29" t="s">
        <v>545</v>
      </c>
      <c r="C322" s="29" t="s">
        <v>554</v>
      </c>
      <c r="D322" s="10">
        <v>5.6</v>
      </c>
      <c r="E322" s="9">
        <v>5.6</v>
      </c>
    </row>
    <row r="323" s="3" customFormat="1" customHeight="1" spans="1:5">
      <c r="A323" s="9">
        <v>319</v>
      </c>
      <c r="B323" s="29" t="s">
        <v>545</v>
      </c>
      <c r="C323" s="29" t="s">
        <v>555</v>
      </c>
      <c r="D323" s="10">
        <v>5.6</v>
      </c>
      <c r="E323" s="9">
        <v>5.6</v>
      </c>
    </row>
    <row r="324" s="3" customFormat="1" customHeight="1" spans="1:5">
      <c r="A324" s="9">
        <v>320</v>
      </c>
      <c r="B324" s="29" t="s">
        <v>545</v>
      </c>
      <c r="C324" s="29" t="s">
        <v>556</v>
      </c>
      <c r="D324" s="10">
        <v>5.6</v>
      </c>
      <c r="E324" s="9">
        <v>5.6</v>
      </c>
    </row>
    <row r="325" s="3" customFormat="1" customHeight="1" spans="1:5">
      <c r="A325" s="9">
        <v>321</v>
      </c>
      <c r="B325" s="29" t="s">
        <v>545</v>
      </c>
      <c r="C325" s="29" t="s">
        <v>557</v>
      </c>
      <c r="D325" s="10">
        <v>5.6</v>
      </c>
      <c r="E325" s="9">
        <v>5.6</v>
      </c>
    </row>
    <row r="326" s="3" customFormat="1" customHeight="1" spans="1:5">
      <c r="A326" s="9">
        <v>322</v>
      </c>
      <c r="B326" s="29" t="s">
        <v>545</v>
      </c>
      <c r="C326" s="29" t="s">
        <v>558</v>
      </c>
      <c r="D326" s="10">
        <v>5.6</v>
      </c>
      <c r="E326" s="9">
        <v>5.6</v>
      </c>
    </row>
    <row r="327" s="3" customFormat="1" customHeight="1" spans="1:5">
      <c r="A327" s="9">
        <v>323</v>
      </c>
      <c r="B327" s="29" t="s">
        <v>559</v>
      </c>
      <c r="C327" s="29" t="s">
        <v>560</v>
      </c>
      <c r="D327" s="10">
        <v>5.6</v>
      </c>
      <c r="E327" s="9">
        <v>5.6</v>
      </c>
    </row>
    <row r="328" s="3" customFormat="1" customHeight="1" spans="1:5">
      <c r="A328" s="9">
        <v>324</v>
      </c>
      <c r="B328" s="29" t="s">
        <v>559</v>
      </c>
      <c r="C328" s="29" t="s">
        <v>561</v>
      </c>
      <c r="D328" s="10">
        <v>5.6</v>
      </c>
      <c r="E328" s="9">
        <v>5.6</v>
      </c>
    </row>
    <row r="329" s="3" customFormat="1" customHeight="1" spans="1:5">
      <c r="A329" s="9">
        <v>325</v>
      </c>
      <c r="B329" s="29" t="s">
        <v>559</v>
      </c>
      <c r="C329" s="29" t="s">
        <v>562</v>
      </c>
      <c r="D329" s="10">
        <v>5.6</v>
      </c>
      <c r="E329" s="9">
        <v>5.6</v>
      </c>
    </row>
    <row r="330" s="3" customFormat="1" customHeight="1" spans="1:5">
      <c r="A330" s="9">
        <v>326</v>
      </c>
      <c r="B330" s="29" t="s">
        <v>559</v>
      </c>
      <c r="C330" s="29" t="s">
        <v>563</v>
      </c>
      <c r="D330" s="10">
        <v>5.6</v>
      </c>
      <c r="E330" s="9">
        <v>5.6</v>
      </c>
    </row>
    <row r="331" s="3" customFormat="1" customHeight="1" spans="1:5">
      <c r="A331" s="9">
        <v>327</v>
      </c>
      <c r="B331" s="29" t="s">
        <v>559</v>
      </c>
      <c r="C331" s="29" t="s">
        <v>564</v>
      </c>
      <c r="D331" s="10">
        <v>5.6</v>
      </c>
      <c r="E331" s="9">
        <v>5.6</v>
      </c>
    </row>
    <row r="332" s="3" customFormat="1" customHeight="1" spans="1:5">
      <c r="A332" s="9">
        <v>328</v>
      </c>
      <c r="B332" s="29" t="s">
        <v>559</v>
      </c>
      <c r="C332" s="29" t="s">
        <v>565</v>
      </c>
      <c r="D332" s="10">
        <v>5.6</v>
      </c>
      <c r="E332" s="9">
        <v>5.6</v>
      </c>
    </row>
    <row r="333" s="3" customFormat="1" customHeight="1" spans="1:5">
      <c r="A333" s="9">
        <v>329</v>
      </c>
      <c r="B333" s="29" t="s">
        <v>559</v>
      </c>
      <c r="C333" s="29" t="s">
        <v>566</v>
      </c>
      <c r="D333" s="10">
        <v>5.6</v>
      </c>
      <c r="E333" s="9">
        <v>5.6</v>
      </c>
    </row>
    <row r="334" s="3" customFormat="1" customHeight="1" spans="1:5">
      <c r="A334" s="9">
        <v>330</v>
      </c>
      <c r="B334" s="29" t="s">
        <v>559</v>
      </c>
      <c r="C334" s="29" t="s">
        <v>567</v>
      </c>
      <c r="D334" s="10">
        <v>5.6</v>
      </c>
      <c r="E334" s="9">
        <v>5.6</v>
      </c>
    </row>
    <row r="335" s="3" customFormat="1" customHeight="1" spans="1:5">
      <c r="A335" s="9">
        <v>331</v>
      </c>
      <c r="B335" s="29" t="s">
        <v>559</v>
      </c>
      <c r="C335" s="29" t="s">
        <v>568</v>
      </c>
      <c r="D335" s="10">
        <v>5.6</v>
      </c>
      <c r="E335" s="9">
        <v>5.6</v>
      </c>
    </row>
    <row r="336" s="3" customFormat="1" customHeight="1" spans="1:5">
      <c r="A336" s="9">
        <v>332</v>
      </c>
      <c r="B336" s="29" t="s">
        <v>559</v>
      </c>
      <c r="C336" s="29" t="s">
        <v>569</v>
      </c>
      <c r="D336" s="10">
        <v>5.6</v>
      </c>
      <c r="E336" s="9">
        <v>5.6</v>
      </c>
    </row>
    <row r="337" s="3" customFormat="1" customHeight="1" spans="1:5">
      <c r="A337" s="9">
        <v>333</v>
      </c>
      <c r="B337" s="29" t="s">
        <v>559</v>
      </c>
      <c r="C337" s="29" t="s">
        <v>570</v>
      </c>
      <c r="D337" s="10">
        <v>5.6</v>
      </c>
      <c r="E337" s="9">
        <v>5.6</v>
      </c>
    </row>
    <row r="338" s="3" customFormat="1" customHeight="1" spans="1:5">
      <c r="A338" s="9">
        <v>334</v>
      </c>
      <c r="B338" s="29" t="s">
        <v>571</v>
      </c>
      <c r="C338" s="29" t="s">
        <v>572</v>
      </c>
      <c r="D338" s="10">
        <v>5.6</v>
      </c>
      <c r="E338" s="9">
        <v>5.6</v>
      </c>
    </row>
    <row r="339" s="3" customFormat="1" customHeight="1" spans="1:5">
      <c r="A339" s="9">
        <v>335</v>
      </c>
      <c r="B339" s="29" t="s">
        <v>571</v>
      </c>
      <c r="C339" s="29" t="s">
        <v>573</v>
      </c>
      <c r="D339" s="10">
        <v>5.6</v>
      </c>
      <c r="E339" s="9">
        <v>5.6</v>
      </c>
    </row>
    <row r="340" s="3" customFormat="1" customHeight="1" spans="1:5">
      <c r="A340" s="9">
        <v>336</v>
      </c>
      <c r="B340" s="29" t="s">
        <v>571</v>
      </c>
      <c r="C340" s="29" t="s">
        <v>574</v>
      </c>
      <c r="D340" s="10">
        <v>5.6</v>
      </c>
      <c r="E340" s="9">
        <v>5.6</v>
      </c>
    </row>
    <row r="341" s="3" customFormat="1" customHeight="1" spans="1:5">
      <c r="A341" s="9">
        <v>337</v>
      </c>
      <c r="B341" s="29" t="s">
        <v>571</v>
      </c>
      <c r="C341" s="29" t="s">
        <v>575</v>
      </c>
      <c r="D341" s="10">
        <v>5.6</v>
      </c>
      <c r="E341" s="9">
        <v>5.6</v>
      </c>
    </row>
    <row r="342" s="3" customFormat="1" customHeight="1" spans="1:5">
      <c r="A342" s="9">
        <v>338</v>
      </c>
      <c r="B342" s="29" t="s">
        <v>571</v>
      </c>
      <c r="C342" s="29" t="s">
        <v>576</v>
      </c>
      <c r="D342" s="10">
        <v>5.6</v>
      </c>
      <c r="E342" s="9">
        <v>5.6</v>
      </c>
    </row>
    <row r="343" s="3" customFormat="1" customHeight="1" spans="1:5">
      <c r="A343" s="9">
        <v>339</v>
      </c>
      <c r="B343" s="29" t="s">
        <v>577</v>
      </c>
      <c r="C343" s="29" t="s">
        <v>578</v>
      </c>
      <c r="D343" s="10">
        <v>5.6</v>
      </c>
      <c r="E343" s="9">
        <v>5.6</v>
      </c>
    </row>
    <row r="344" s="3" customFormat="1" customHeight="1" spans="1:5">
      <c r="A344" s="9">
        <v>340</v>
      </c>
      <c r="B344" s="29" t="s">
        <v>577</v>
      </c>
      <c r="C344" s="29" t="s">
        <v>579</v>
      </c>
      <c r="D344" s="10">
        <v>5.6</v>
      </c>
      <c r="E344" s="9">
        <v>5.6</v>
      </c>
    </row>
    <row r="345" s="3" customFormat="1" customHeight="1" spans="1:5">
      <c r="A345" s="9">
        <v>341</v>
      </c>
      <c r="B345" s="29" t="s">
        <v>577</v>
      </c>
      <c r="C345" s="29" t="s">
        <v>580</v>
      </c>
      <c r="D345" s="10">
        <v>5.6</v>
      </c>
      <c r="E345" s="9">
        <v>5.6</v>
      </c>
    </row>
    <row r="346" s="1" customFormat="1" customHeight="1" spans="1:5">
      <c r="A346" s="9">
        <v>342</v>
      </c>
      <c r="B346" s="29" t="s">
        <v>577</v>
      </c>
      <c r="C346" s="29" t="s">
        <v>581</v>
      </c>
      <c r="D346" s="10">
        <v>5.6</v>
      </c>
      <c r="E346" s="9">
        <v>5.6</v>
      </c>
    </row>
    <row r="347" s="1" customFormat="1" customHeight="1" spans="1:5">
      <c r="A347" s="9">
        <v>343</v>
      </c>
      <c r="B347" s="29" t="s">
        <v>577</v>
      </c>
      <c r="C347" s="29" t="s">
        <v>582</v>
      </c>
      <c r="D347" s="10">
        <v>5.6</v>
      </c>
      <c r="E347" s="9">
        <v>5.6</v>
      </c>
    </row>
    <row r="348" s="1" customFormat="1" customHeight="1" spans="1:5">
      <c r="A348" s="9">
        <v>344</v>
      </c>
      <c r="B348" s="29" t="s">
        <v>577</v>
      </c>
      <c r="C348" s="29" t="s">
        <v>583</v>
      </c>
      <c r="D348" s="10">
        <v>5.6</v>
      </c>
      <c r="E348" s="9">
        <v>5.6</v>
      </c>
    </row>
    <row r="349" s="1" customFormat="1" customHeight="1" spans="1:5">
      <c r="A349" s="9">
        <v>345</v>
      </c>
      <c r="B349" s="29" t="s">
        <v>584</v>
      </c>
      <c r="C349" s="29" t="s">
        <v>585</v>
      </c>
      <c r="D349" s="10">
        <v>5.6</v>
      </c>
      <c r="E349" s="9">
        <v>5.6</v>
      </c>
    </row>
    <row r="350" s="1" customFormat="1" customHeight="1" spans="1:5">
      <c r="A350" s="9">
        <v>346</v>
      </c>
      <c r="B350" s="29" t="s">
        <v>584</v>
      </c>
      <c r="C350" s="29" t="s">
        <v>586</v>
      </c>
      <c r="D350" s="10">
        <v>5.6</v>
      </c>
      <c r="E350" s="9">
        <v>5.6</v>
      </c>
    </row>
    <row r="351" s="1" customFormat="1" customHeight="1" spans="1:5">
      <c r="A351" s="9">
        <v>347</v>
      </c>
      <c r="B351" s="29" t="s">
        <v>584</v>
      </c>
      <c r="C351" s="29" t="s">
        <v>587</v>
      </c>
      <c r="D351" s="10">
        <v>5.6</v>
      </c>
      <c r="E351" s="9">
        <v>5.6</v>
      </c>
    </row>
    <row r="352" s="1" customFormat="1" customHeight="1" spans="1:5">
      <c r="A352" s="9">
        <v>348</v>
      </c>
      <c r="B352" s="29" t="s">
        <v>584</v>
      </c>
      <c r="C352" s="29" t="s">
        <v>588</v>
      </c>
      <c r="D352" s="10">
        <v>5.6</v>
      </c>
      <c r="E352" s="9">
        <v>5.6</v>
      </c>
    </row>
    <row r="353" s="1" customFormat="1" customHeight="1" spans="1:5">
      <c r="A353" s="9">
        <v>349</v>
      </c>
      <c r="B353" s="29" t="s">
        <v>584</v>
      </c>
      <c r="C353" s="29" t="s">
        <v>589</v>
      </c>
      <c r="D353" s="10">
        <v>5.6</v>
      </c>
      <c r="E353" s="9">
        <v>5.6</v>
      </c>
    </row>
    <row r="354" s="1" customFormat="1" customHeight="1" spans="1:5">
      <c r="A354" s="9">
        <v>350</v>
      </c>
      <c r="B354" s="29" t="s">
        <v>584</v>
      </c>
      <c r="C354" s="29" t="s">
        <v>590</v>
      </c>
      <c r="D354" s="10">
        <v>5.6</v>
      </c>
      <c r="E354" s="9">
        <v>5.6</v>
      </c>
    </row>
    <row r="355" s="1" customFormat="1" customHeight="1" spans="1:5">
      <c r="A355" s="9">
        <v>351</v>
      </c>
      <c r="B355" s="29" t="s">
        <v>584</v>
      </c>
      <c r="C355" s="29" t="s">
        <v>591</v>
      </c>
      <c r="D355" s="10">
        <v>5.6</v>
      </c>
      <c r="E355" s="9">
        <v>5.6</v>
      </c>
    </row>
    <row r="356" s="1" customFormat="1" customHeight="1" spans="1:5">
      <c r="A356" s="9">
        <v>352</v>
      </c>
      <c r="B356" s="29" t="s">
        <v>584</v>
      </c>
      <c r="C356" s="29" t="s">
        <v>592</v>
      </c>
      <c r="D356" s="10">
        <v>5.6</v>
      </c>
      <c r="E356" s="9">
        <v>5.6</v>
      </c>
    </row>
    <row r="357" s="1" customFormat="1" customHeight="1" spans="1:5">
      <c r="A357" s="9">
        <v>353</v>
      </c>
      <c r="B357" s="29" t="s">
        <v>584</v>
      </c>
      <c r="C357" s="29" t="s">
        <v>593</v>
      </c>
      <c r="D357" s="10">
        <v>5.6</v>
      </c>
      <c r="E357" s="9">
        <v>5.6</v>
      </c>
    </row>
    <row r="358" s="1" customFormat="1" customHeight="1" spans="1:5">
      <c r="A358" s="9">
        <v>354</v>
      </c>
      <c r="B358" s="29" t="s">
        <v>584</v>
      </c>
      <c r="C358" s="29" t="s">
        <v>594</v>
      </c>
      <c r="D358" s="10">
        <v>5.6</v>
      </c>
      <c r="E358" s="9">
        <v>5.6</v>
      </c>
    </row>
    <row r="359" s="1" customFormat="1" customHeight="1" spans="1:5">
      <c r="A359" s="9">
        <v>355</v>
      </c>
      <c r="B359" s="29" t="s">
        <v>595</v>
      </c>
      <c r="C359" s="29" t="s">
        <v>596</v>
      </c>
      <c r="D359" s="10">
        <v>5.6</v>
      </c>
      <c r="E359" s="9">
        <v>5.6</v>
      </c>
    </row>
    <row r="360" s="1" customFormat="1" customHeight="1" spans="1:5">
      <c r="A360" s="9">
        <v>356</v>
      </c>
      <c r="B360" s="29" t="s">
        <v>595</v>
      </c>
      <c r="C360" s="29" t="s">
        <v>597</v>
      </c>
      <c r="D360" s="10">
        <v>5.6</v>
      </c>
      <c r="E360" s="9">
        <v>5.6</v>
      </c>
    </row>
    <row r="361" s="1" customFormat="1" customHeight="1" spans="1:5">
      <c r="A361" s="9">
        <v>357</v>
      </c>
      <c r="B361" s="29" t="s">
        <v>595</v>
      </c>
      <c r="C361" s="29" t="s">
        <v>598</v>
      </c>
      <c r="D361" s="10">
        <v>5.6</v>
      </c>
      <c r="E361" s="9">
        <v>5.6</v>
      </c>
    </row>
    <row r="362" s="1" customFormat="1" customHeight="1" spans="1:5">
      <c r="A362" s="9">
        <v>358</v>
      </c>
      <c r="B362" s="29" t="s">
        <v>595</v>
      </c>
      <c r="C362" s="29" t="s">
        <v>599</v>
      </c>
      <c r="D362" s="10">
        <v>5.6</v>
      </c>
      <c r="E362" s="9">
        <v>5.6</v>
      </c>
    </row>
    <row r="363" s="1" customFormat="1" customHeight="1" spans="1:5">
      <c r="A363" s="9">
        <v>359</v>
      </c>
      <c r="B363" s="29" t="s">
        <v>595</v>
      </c>
      <c r="C363" s="29" t="s">
        <v>600</v>
      </c>
      <c r="D363" s="10">
        <v>5.6</v>
      </c>
      <c r="E363" s="9">
        <v>5.6</v>
      </c>
    </row>
    <row r="364" s="1" customFormat="1" customHeight="1" spans="1:5">
      <c r="A364" s="9">
        <v>360</v>
      </c>
      <c r="B364" s="29" t="s">
        <v>595</v>
      </c>
      <c r="C364" s="29" t="s">
        <v>601</v>
      </c>
      <c r="D364" s="10">
        <v>5.6</v>
      </c>
      <c r="E364" s="9">
        <v>5.6</v>
      </c>
    </row>
    <row r="365" s="1" customFormat="1" customHeight="1" spans="1:5">
      <c r="A365" s="9">
        <v>361</v>
      </c>
      <c r="B365" s="29" t="s">
        <v>595</v>
      </c>
      <c r="C365" s="29" t="s">
        <v>602</v>
      </c>
      <c r="D365" s="10">
        <v>5.6</v>
      </c>
      <c r="E365" s="9">
        <v>5.6</v>
      </c>
    </row>
    <row r="366" s="1" customFormat="1" customHeight="1" spans="1:5">
      <c r="A366" s="9">
        <v>362</v>
      </c>
      <c r="B366" s="29" t="s">
        <v>595</v>
      </c>
      <c r="C366" s="29" t="s">
        <v>603</v>
      </c>
      <c r="D366" s="10">
        <v>5.6</v>
      </c>
      <c r="E366" s="9">
        <v>5.6</v>
      </c>
    </row>
    <row r="367" s="1" customFormat="1" customHeight="1" spans="1:5">
      <c r="A367" s="30">
        <v>363</v>
      </c>
      <c r="B367" s="31" t="s">
        <v>595</v>
      </c>
      <c r="C367" s="31" t="s">
        <v>604</v>
      </c>
      <c r="D367" s="10">
        <v>5.6</v>
      </c>
      <c r="E367" s="9">
        <v>5.6</v>
      </c>
    </row>
    <row r="368" s="1" customFormat="1" customHeight="1" spans="1:5">
      <c r="A368" s="9">
        <v>364</v>
      </c>
      <c r="B368" s="12" t="s">
        <v>605</v>
      </c>
      <c r="C368" s="12" t="s">
        <v>606</v>
      </c>
      <c r="D368" s="10">
        <v>5.6</v>
      </c>
      <c r="E368" s="9">
        <v>5.6</v>
      </c>
    </row>
    <row r="369" s="1" customFormat="1" customHeight="1" spans="1:5">
      <c r="A369" s="9">
        <v>365</v>
      </c>
      <c r="B369" s="12" t="s">
        <v>607</v>
      </c>
      <c r="C369" s="12" t="s">
        <v>608</v>
      </c>
      <c r="D369" s="10">
        <v>5.6</v>
      </c>
      <c r="E369" s="9">
        <v>5.6</v>
      </c>
    </row>
    <row r="370" customHeight="1" spans="1:5">
      <c r="A370" s="9">
        <v>366</v>
      </c>
      <c r="B370" s="32" t="s">
        <v>615</v>
      </c>
      <c r="C370" s="32" t="s">
        <v>143</v>
      </c>
      <c r="D370" s="10">
        <v>5.6</v>
      </c>
      <c r="E370" s="9">
        <v>5.6</v>
      </c>
    </row>
    <row r="371" customHeight="1" spans="1:5">
      <c r="A371" s="30">
        <v>367</v>
      </c>
      <c r="B371" s="32" t="s">
        <v>616</v>
      </c>
      <c r="C371" s="32" t="s">
        <v>617</v>
      </c>
      <c r="D371" s="10">
        <v>5.6</v>
      </c>
      <c r="E371" s="9">
        <v>5.6</v>
      </c>
    </row>
    <row r="372" customHeight="1" spans="1:5">
      <c r="A372" s="9">
        <v>368</v>
      </c>
      <c r="B372" s="32" t="s">
        <v>618</v>
      </c>
      <c r="C372" s="32" t="s">
        <v>619</v>
      </c>
      <c r="D372" s="10">
        <v>5.6</v>
      </c>
      <c r="E372" s="9">
        <v>5.6</v>
      </c>
    </row>
    <row r="373" customHeight="1" spans="1:5">
      <c r="A373" s="9">
        <v>369</v>
      </c>
      <c r="B373" s="32" t="s">
        <v>620</v>
      </c>
      <c r="C373" s="32" t="s">
        <v>621</v>
      </c>
      <c r="D373" s="10">
        <v>5.6</v>
      </c>
      <c r="E373" s="9">
        <v>5.6</v>
      </c>
    </row>
    <row r="374" customHeight="1" spans="1:5">
      <c r="A374" s="9">
        <v>370</v>
      </c>
      <c r="B374" s="32" t="s">
        <v>622</v>
      </c>
      <c r="C374" s="32" t="s">
        <v>623</v>
      </c>
      <c r="D374" s="10">
        <v>5.6</v>
      </c>
      <c r="E374" s="9">
        <v>5.6</v>
      </c>
    </row>
    <row r="375" customHeight="1" spans="1:5">
      <c r="A375" s="30">
        <v>371</v>
      </c>
      <c r="B375" s="32" t="s">
        <v>622</v>
      </c>
      <c r="C375" s="32" t="s">
        <v>624</v>
      </c>
      <c r="D375" s="10">
        <v>5.6</v>
      </c>
      <c r="E375" s="9">
        <v>5.6</v>
      </c>
    </row>
    <row r="376" customHeight="1" spans="1:5">
      <c r="A376" s="9">
        <v>372</v>
      </c>
      <c r="B376" s="32" t="s">
        <v>625</v>
      </c>
      <c r="C376" s="32" t="s">
        <v>626</v>
      </c>
      <c r="D376" s="10">
        <v>5.6</v>
      </c>
      <c r="E376" s="9">
        <v>5.6</v>
      </c>
    </row>
    <row r="377" customHeight="1" spans="1:5">
      <c r="A377" s="9">
        <v>373</v>
      </c>
      <c r="B377" s="32" t="s">
        <v>627</v>
      </c>
      <c r="C377" s="32" t="s">
        <v>628</v>
      </c>
      <c r="D377" s="10">
        <v>5.6</v>
      </c>
      <c r="E377" s="9">
        <v>5.6</v>
      </c>
    </row>
    <row r="378" customHeight="1" spans="1:5">
      <c r="A378" s="9">
        <v>374</v>
      </c>
      <c r="B378" s="32" t="s">
        <v>629</v>
      </c>
      <c r="C378" s="32" t="s">
        <v>630</v>
      </c>
      <c r="D378" s="10">
        <v>5.6</v>
      </c>
      <c r="E378" s="9">
        <v>5.6</v>
      </c>
    </row>
    <row r="379" customHeight="1" spans="1:5">
      <c r="A379" s="30">
        <v>375</v>
      </c>
      <c r="B379" s="32" t="s">
        <v>631</v>
      </c>
      <c r="C379" s="32" t="s">
        <v>632</v>
      </c>
      <c r="D379" s="10">
        <v>5.6</v>
      </c>
      <c r="E379" s="9">
        <v>5.6</v>
      </c>
    </row>
    <row r="380" customHeight="1" spans="1:5">
      <c r="A380" s="9">
        <v>376</v>
      </c>
      <c r="B380" s="32" t="s">
        <v>633</v>
      </c>
      <c r="C380" s="32" t="s">
        <v>634</v>
      </c>
      <c r="D380" s="10">
        <v>5.6</v>
      </c>
      <c r="E380" s="9">
        <v>5.6</v>
      </c>
    </row>
    <row r="381" customHeight="1" spans="1:5">
      <c r="A381" s="9">
        <v>377</v>
      </c>
      <c r="B381" s="32" t="s">
        <v>633</v>
      </c>
      <c r="C381" s="32" t="s">
        <v>635</v>
      </c>
      <c r="D381" s="10">
        <v>5.6</v>
      </c>
      <c r="E381" s="9">
        <v>5.6</v>
      </c>
    </row>
    <row r="382" customHeight="1" spans="1:5">
      <c r="A382" s="9">
        <v>378</v>
      </c>
      <c r="B382" s="32" t="s">
        <v>636</v>
      </c>
      <c r="C382" s="32" t="s">
        <v>637</v>
      </c>
      <c r="D382" s="10">
        <v>5.6</v>
      </c>
      <c r="E382" s="9">
        <v>5.6</v>
      </c>
    </row>
    <row r="383" customHeight="1" spans="1:5">
      <c r="A383" s="30">
        <v>379</v>
      </c>
      <c r="B383" s="32" t="s">
        <v>636</v>
      </c>
      <c r="C383" s="32" t="s">
        <v>638</v>
      </c>
      <c r="D383" s="10">
        <v>5.6</v>
      </c>
      <c r="E383" s="9">
        <v>5.6</v>
      </c>
    </row>
    <row r="384" customHeight="1" spans="1:5">
      <c r="A384" s="9">
        <v>380</v>
      </c>
      <c r="B384" s="32" t="s">
        <v>636</v>
      </c>
      <c r="C384" s="32" t="s">
        <v>639</v>
      </c>
      <c r="D384" s="10">
        <v>5.6</v>
      </c>
      <c r="E384" s="9">
        <v>5.6</v>
      </c>
    </row>
    <row r="385" customHeight="1" spans="1:5">
      <c r="A385" s="9">
        <v>381</v>
      </c>
      <c r="B385" s="32" t="s">
        <v>636</v>
      </c>
      <c r="C385" s="32" t="s">
        <v>640</v>
      </c>
      <c r="D385" s="10">
        <v>5.6</v>
      </c>
      <c r="E385" s="9">
        <v>5.6</v>
      </c>
    </row>
    <row r="386" customHeight="1" spans="1:5">
      <c r="A386" s="9">
        <v>382</v>
      </c>
      <c r="B386" s="32" t="s">
        <v>636</v>
      </c>
      <c r="C386" s="32" t="s">
        <v>641</v>
      </c>
      <c r="D386" s="10">
        <v>5.6</v>
      </c>
      <c r="E386" s="9">
        <v>5.6</v>
      </c>
    </row>
    <row r="387" customHeight="1" spans="1:5">
      <c r="A387" s="30">
        <v>383</v>
      </c>
      <c r="B387" s="32" t="s">
        <v>636</v>
      </c>
      <c r="C387" s="32" t="s">
        <v>642</v>
      </c>
      <c r="D387" s="10">
        <v>5.6</v>
      </c>
      <c r="E387" s="9">
        <v>5.6</v>
      </c>
    </row>
    <row r="388" customHeight="1" spans="1:5">
      <c r="A388" s="9">
        <v>384</v>
      </c>
      <c r="B388" s="32" t="s">
        <v>636</v>
      </c>
      <c r="C388" s="32" t="s">
        <v>643</v>
      </c>
      <c r="D388" s="10">
        <v>5.6</v>
      </c>
      <c r="E388" s="9">
        <v>5.6</v>
      </c>
    </row>
    <row r="389" customHeight="1" spans="1:5">
      <c r="A389" s="9">
        <v>385</v>
      </c>
      <c r="B389" s="32" t="s">
        <v>644</v>
      </c>
      <c r="C389" s="32" t="s">
        <v>645</v>
      </c>
      <c r="D389" s="10">
        <v>5.6</v>
      </c>
      <c r="E389" s="9">
        <v>5.6</v>
      </c>
    </row>
    <row r="390" customHeight="1" spans="1:5">
      <c r="A390" s="9">
        <v>386</v>
      </c>
      <c r="B390" s="32" t="s">
        <v>646</v>
      </c>
      <c r="C390" s="32" t="s">
        <v>647</v>
      </c>
      <c r="D390" s="10">
        <v>5.6</v>
      </c>
      <c r="E390" s="9">
        <v>5.6</v>
      </c>
    </row>
    <row r="391" customHeight="1" spans="1:5">
      <c r="A391" s="30">
        <v>387</v>
      </c>
      <c r="B391" s="32" t="s">
        <v>646</v>
      </c>
      <c r="C391" s="32" t="s">
        <v>648</v>
      </c>
      <c r="D391" s="10">
        <v>5.6</v>
      </c>
      <c r="E391" s="9">
        <v>5.6</v>
      </c>
    </row>
    <row r="392" customHeight="1" spans="1:5">
      <c r="A392" s="9">
        <v>388</v>
      </c>
      <c r="B392" s="32" t="s">
        <v>646</v>
      </c>
      <c r="C392" s="32" t="s">
        <v>649</v>
      </c>
      <c r="D392" s="10">
        <v>5.6</v>
      </c>
      <c r="E392" s="9">
        <v>5.6</v>
      </c>
    </row>
    <row r="393" customHeight="1" spans="1:5">
      <c r="A393" s="9">
        <v>389</v>
      </c>
      <c r="B393" s="32" t="s">
        <v>332</v>
      </c>
      <c r="C393" s="32" t="s">
        <v>650</v>
      </c>
      <c r="D393" s="10">
        <v>5.6</v>
      </c>
      <c r="E393" s="9">
        <v>5.6</v>
      </c>
    </row>
    <row r="394" customHeight="1" spans="1:5">
      <c r="A394" s="9">
        <v>390</v>
      </c>
      <c r="B394" s="32" t="s">
        <v>326</v>
      </c>
      <c r="C394" s="32" t="s">
        <v>651</v>
      </c>
      <c r="D394" s="10">
        <v>5.6</v>
      </c>
      <c r="E394" s="9">
        <v>5.6</v>
      </c>
    </row>
    <row r="395" customHeight="1" spans="1:5">
      <c r="A395" s="30">
        <v>391</v>
      </c>
      <c r="B395" s="33" t="s">
        <v>652</v>
      </c>
      <c r="C395" s="33" t="s">
        <v>653</v>
      </c>
      <c r="D395" s="10">
        <v>5.6</v>
      </c>
      <c r="E395" s="9">
        <v>5.6</v>
      </c>
    </row>
    <row r="396" customHeight="1" spans="1:5">
      <c r="A396" s="9">
        <v>392</v>
      </c>
      <c r="B396" s="34" t="s">
        <v>654</v>
      </c>
      <c r="C396" s="34" t="s">
        <v>655</v>
      </c>
      <c r="D396" s="10">
        <v>5.6</v>
      </c>
      <c r="E396" s="9">
        <v>5.6</v>
      </c>
    </row>
    <row r="397" customHeight="1" spans="1:5">
      <c r="A397" s="9">
        <v>393</v>
      </c>
      <c r="B397" s="34" t="s">
        <v>656</v>
      </c>
      <c r="C397" s="34" t="s">
        <v>657</v>
      </c>
      <c r="D397" s="10">
        <v>5.6</v>
      </c>
      <c r="E397" s="9">
        <v>5.6</v>
      </c>
    </row>
    <row r="398" customHeight="1" spans="1:5">
      <c r="A398" s="9">
        <v>394</v>
      </c>
      <c r="B398" s="35" t="s">
        <v>658</v>
      </c>
      <c r="C398" s="36" t="s">
        <v>659</v>
      </c>
      <c r="D398" s="10">
        <v>5.6</v>
      </c>
      <c r="E398" s="9">
        <v>5.6</v>
      </c>
    </row>
    <row r="399" customHeight="1" spans="1:5">
      <c r="A399" s="30">
        <v>395</v>
      </c>
      <c r="B399" s="35" t="s">
        <v>658</v>
      </c>
      <c r="C399" s="36" t="s">
        <v>660</v>
      </c>
      <c r="D399" s="10">
        <v>5.6</v>
      </c>
      <c r="E399" s="9">
        <v>5.6</v>
      </c>
    </row>
    <row r="400" customHeight="1" spans="1:5">
      <c r="A400" s="9">
        <v>396</v>
      </c>
      <c r="B400" s="37" t="s">
        <v>661</v>
      </c>
      <c r="C400" s="38" t="s">
        <v>662</v>
      </c>
      <c r="D400" s="10">
        <v>5.6</v>
      </c>
      <c r="E400" s="9">
        <v>5.6</v>
      </c>
    </row>
    <row r="401" customHeight="1" spans="1:5">
      <c r="A401" s="9">
        <v>397</v>
      </c>
      <c r="B401" s="39" t="s">
        <v>663</v>
      </c>
      <c r="C401" s="39" t="s">
        <v>664</v>
      </c>
      <c r="D401" s="10">
        <v>5.6</v>
      </c>
      <c r="E401" s="9">
        <v>5.6</v>
      </c>
    </row>
    <row r="402" customHeight="1" spans="1:5">
      <c r="A402" s="9">
        <v>398</v>
      </c>
      <c r="B402" s="40" t="s">
        <v>663</v>
      </c>
      <c r="C402" s="41" t="s">
        <v>665</v>
      </c>
      <c r="D402" s="10">
        <v>5.6</v>
      </c>
      <c r="E402" s="9">
        <v>5.6</v>
      </c>
    </row>
    <row r="403" customHeight="1" spans="1:5">
      <c r="A403" s="30">
        <v>399</v>
      </c>
      <c r="B403" s="40" t="s">
        <v>666</v>
      </c>
      <c r="C403" s="42" t="s">
        <v>667</v>
      </c>
      <c r="D403" s="10">
        <v>5.6</v>
      </c>
      <c r="E403" s="9">
        <v>5.6</v>
      </c>
    </row>
    <row r="404" customHeight="1" spans="1:5">
      <c r="A404" s="9">
        <v>400</v>
      </c>
      <c r="B404" s="40" t="s">
        <v>668</v>
      </c>
      <c r="C404" s="42" t="s">
        <v>669</v>
      </c>
      <c r="D404" s="10">
        <v>5.6</v>
      </c>
      <c r="E404" s="9">
        <v>5.6</v>
      </c>
    </row>
  </sheetData>
  <mergeCells count="1">
    <mergeCell ref="A2:E2"/>
  </mergeCells>
  <conditionalFormatting sqref="C176">
    <cfRule type="duplicateValues" dxfId="0" priority="144" stopIfTrue="1"/>
  </conditionalFormatting>
  <conditionalFormatting sqref="C181">
    <cfRule type="duplicateValues" dxfId="0" priority="143" stopIfTrue="1"/>
  </conditionalFormatting>
  <conditionalFormatting sqref="C298">
    <cfRule type="duplicateValues" dxfId="1" priority="142"/>
  </conditionalFormatting>
  <conditionalFormatting sqref="B299">
    <cfRule type="duplicateValues" dxfId="1" priority="139"/>
  </conditionalFormatting>
  <conditionalFormatting sqref="C299">
    <cfRule type="duplicateValues" dxfId="1" priority="140"/>
  </conditionalFormatting>
  <conditionalFormatting sqref="B300">
    <cfRule type="duplicateValues" dxfId="1" priority="136"/>
  </conditionalFormatting>
  <conditionalFormatting sqref="C300">
    <cfRule type="duplicateValues" dxfId="1" priority="137"/>
  </conditionalFormatting>
  <conditionalFormatting sqref="B301:C301">
    <cfRule type="duplicateValues" dxfId="1" priority="134"/>
  </conditionalFormatting>
  <conditionalFormatting sqref="B302:C302">
    <cfRule type="duplicateValues" dxfId="1" priority="132"/>
  </conditionalFormatting>
  <conditionalFormatting sqref="B303:C303">
    <cfRule type="duplicateValues" dxfId="1" priority="130"/>
  </conditionalFormatting>
  <conditionalFormatting sqref="B304:C304">
    <cfRule type="duplicateValues" dxfId="1" priority="128"/>
  </conditionalFormatting>
  <conditionalFormatting sqref="B305:C305">
    <cfRule type="duplicateValues" dxfId="1" priority="126"/>
  </conditionalFormatting>
  <conditionalFormatting sqref="B306:C306">
    <cfRule type="duplicateValues" dxfId="1" priority="124"/>
  </conditionalFormatting>
  <conditionalFormatting sqref="B307:C307">
    <cfRule type="duplicateValues" dxfId="1" priority="122"/>
  </conditionalFormatting>
  <conditionalFormatting sqref="B308:C308">
    <cfRule type="duplicateValues" dxfId="1" priority="120"/>
  </conditionalFormatting>
  <conditionalFormatting sqref="B309:C309">
    <cfRule type="duplicateValues" dxfId="1" priority="118"/>
  </conditionalFormatting>
  <conditionalFormatting sqref="B310:C310">
    <cfRule type="duplicateValues" dxfId="1" priority="116"/>
  </conditionalFormatting>
  <conditionalFormatting sqref="B311:C311">
    <cfRule type="duplicateValues" dxfId="1" priority="114"/>
  </conditionalFormatting>
  <conditionalFormatting sqref="B312:C312">
    <cfRule type="duplicateValues" dxfId="1" priority="112"/>
  </conditionalFormatting>
  <conditionalFormatting sqref="B313:C313">
    <cfRule type="duplicateValues" dxfId="1" priority="110"/>
  </conditionalFormatting>
  <conditionalFormatting sqref="B314:C314">
    <cfRule type="duplicateValues" dxfId="1" priority="108"/>
  </conditionalFormatting>
  <conditionalFormatting sqref="B315:C315">
    <cfRule type="duplicateValues" dxfId="1" priority="106"/>
  </conditionalFormatting>
  <conditionalFormatting sqref="B316:C316">
    <cfRule type="duplicateValues" dxfId="1" priority="104"/>
  </conditionalFormatting>
  <conditionalFormatting sqref="B317:C317">
    <cfRule type="duplicateValues" dxfId="1" priority="102"/>
  </conditionalFormatting>
  <conditionalFormatting sqref="B318:C318">
    <cfRule type="duplicateValues" dxfId="1" priority="100"/>
  </conditionalFormatting>
  <conditionalFormatting sqref="B319:C319">
    <cfRule type="duplicateValues" dxfId="1" priority="98"/>
  </conditionalFormatting>
  <conditionalFormatting sqref="B320:C320">
    <cfRule type="duplicateValues" dxfId="1" priority="96"/>
  </conditionalFormatting>
  <conditionalFormatting sqref="B321:C321">
    <cfRule type="duplicateValues" dxfId="1" priority="94"/>
  </conditionalFormatting>
  <conditionalFormatting sqref="B322:C322">
    <cfRule type="duplicateValues" dxfId="1" priority="92"/>
  </conditionalFormatting>
  <conditionalFormatting sqref="B323:C323">
    <cfRule type="duplicateValues" dxfId="1" priority="90"/>
  </conditionalFormatting>
  <conditionalFormatting sqref="B324:C324">
    <cfRule type="duplicateValues" dxfId="1" priority="88"/>
  </conditionalFormatting>
  <conditionalFormatting sqref="B325:C325">
    <cfRule type="duplicateValues" dxfId="1" priority="86"/>
  </conditionalFormatting>
  <conditionalFormatting sqref="B326:C326">
    <cfRule type="duplicateValues" dxfId="1" priority="84"/>
  </conditionalFormatting>
  <conditionalFormatting sqref="B327:C327">
    <cfRule type="duplicateValues" dxfId="1" priority="82"/>
  </conditionalFormatting>
  <conditionalFormatting sqref="B328:C328">
    <cfRule type="duplicateValues" dxfId="1" priority="80"/>
  </conditionalFormatting>
  <conditionalFormatting sqref="B329:C329">
    <cfRule type="duplicateValues" dxfId="1" priority="78"/>
  </conditionalFormatting>
  <conditionalFormatting sqref="B330:C330">
    <cfRule type="duplicateValues" dxfId="1" priority="76"/>
  </conditionalFormatting>
  <conditionalFormatting sqref="B331:C331">
    <cfRule type="duplicateValues" dxfId="1" priority="74"/>
  </conditionalFormatting>
  <conditionalFormatting sqref="B332:C332">
    <cfRule type="duplicateValues" dxfId="1" priority="72"/>
  </conditionalFormatting>
  <conditionalFormatting sqref="B333:C333">
    <cfRule type="duplicateValues" dxfId="1" priority="70"/>
  </conditionalFormatting>
  <conditionalFormatting sqref="B334:C334">
    <cfRule type="duplicateValues" dxfId="1" priority="68"/>
  </conditionalFormatting>
  <conditionalFormatting sqref="B335:C335">
    <cfRule type="duplicateValues" dxfId="1" priority="66"/>
  </conditionalFormatting>
  <conditionalFormatting sqref="B336:C336">
    <cfRule type="duplicateValues" dxfId="1" priority="64"/>
  </conditionalFormatting>
  <conditionalFormatting sqref="B337:C337">
    <cfRule type="duplicateValues" dxfId="1" priority="62"/>
  </conditionalFormatting>
  <conditionalFormatting sqref="B338:C338">
    <cfRule type="duplicateValues" dxfId="1" priority="60"/>
  </conditionalFormatting>
  <conditionalFormatting sqref="B339:C339">
    <cfRule type="duplicateValues" dxfId="1" priority="58"/>
  </conditionalFormatting>
  <conditionalFormatting sqref="B340:C340">
    <cfRule type="duplicateValues" dxfId="1" priority="56"/>
  </conditionalFormatting>
  <conditionalFormatting sqref="B341:C341">
    <cfRule type="duplicateValues" dxfId="1" priority="54"/>
  </conditionalFormatting>
  <conditionalFormatting sqref="B342:C342">
    <cfRule type="duplicateValues" dxfId="1" priority="52"/>
  </conditionalFormatting>
  <conditionalFormatting sqref="B343:C343">
    <cfRule type="duplicateValues" dxfId="1" priority="50"/>
  </conditionalFormatting>
  <conditionalFormatting sqref="B344:C344">
    <cfRule type="duplicateValues" dxfId="1" priority="48"/>
  </conditionalFormatting>
  <conditionalFormatting sqref="B345:C345">
    <cfRule type="duplicateValues" dxfId="1" priority="46"/>
  </conditionalFormatting>
  <conditionalFormatting sqref="B346:C346">
    <cfRule type="duplicateValues" dxfId="1" priority="44"/>
  </conditionalFormatting>
  <conditionalFormatting sqref="B347:C347">
    <cfRule type="duplicateValues" dxfId="1" priority="42"/>
  </conditionalFormatting>
  <conditionalFormatting sqref="B348:C348">
    <cfRule type="duplicateValues" dxfId="1" priority="40"/>
  </conditionalFormatting>
  <conditionalFormatting sqref="B349:C349">
    <cfRule type="duplicateValues" dxfId="1" priority="38"/>
  </conditionalFormatting>
  <conditionalFormatting sqref="B350:C350">
    <cfRule type="duplicateValues" dxfId="1" priority="36"/>
  </conditionalFormatting>
  <conditionalFormatting sqref="B351:C351">
    <cfRule type="duplicateValues" dxfId="1" priority="34"/>
  </conditionalFormatting>
  <conditionalFormatting sqref="B352:C352">
    <cfRule type="duplicateValues" dxfId="1" priority="32"/>
  </conditionalFormatting>
  <conditionalFormatting sqref="B353:C353">
    <cfRule type="duplicateValues" dxfId="1" priority="30"/>
  </conditionalFormatting>
  <conditionalFormatting sqref="B354:C354">
    <cfRule type="duplicateValues" dxfId="1" priority="28"/>
  </conditionalFormatting>
  <conditionalFormatting sqref="B355:C355">
    <cfRule type="duplicateValues" dxfId="1" priority="26"/>
  </conditionalFormatting>
  <conditionalFormatting sqref="B356:C356">
    <cfRule type="duplicateValues" dxfId="1" priority="24"/>
  </conditionalFormatting>
  <conditionalFormatting sqref="B357:C357">
    <cfRule type="duplicateValues" dxfId="1" priority="22"/>
  </conditionalFormatting>
  <conditionalFormatting sqref="B358:C358">
    <cfRule type="duplicateValues" dxfId="1" priority="20"/>
  </conditionalFormatting>
  <conditionalFormatting sqref="B359:C359">
    <cfRule type="duplicateValues" dxfId="1" priority="18"/>
  </conditionalFormatting>
  <conditionalFormatting sqref="B360:C360">
    <cfRule type="duplicateValues" dxfId="1" priority="16"/>
  </conditionalFormatting>
  <conditionalFormatting sqref="B361:C361">
    <cfRule type="duplicateValues" dxfId="1" priority="14"/>
  </conditionalFormatting>
  <conditionalFormatting sqref="B362:C362">
    <cfRule type="duplicateValues" dxfId="1" priority="12"/>
  </conditionalFormatting>
  <conditionalFormatting sqref="B363:C363">
    <cfRule type="duplicateValues" dxfId="1" priority="10"/>
  </conditionalFormatting>
  <conditionalFormatting sqref="B364:C364">
    <cfRule type="duplicateValues" dxfId="1" priority="8"/>
  </conditionalFormatting>
  <conditionalFormatting sqref="B365:C365">
    <cfRule type="duplicateValues" dxfId="1" priority="6"/>
  </conditionalFormatting>
  <conditionalFormatting sqref="B366:C366">
    <cfRule type="duplicateValues" dxfId="1" priority="4"/>
  </conditionalFormatting>
  <conditionalFormatting sqref="B367:C367">
    <cfRule type="duplicateValues" dxfId="1" priority="2"/>
  </conditionalFormatting>
  <conditionalFormatting sqref="C94:C155">
    <cfRule type="duplicateValues" dxfId="0" priority="145" stopIfTrue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目录</vt:lpstr>
      <vt:lpstr>表1</vt:lpstr>
      <vt:lpstr>表2</vt:lpstr>
      <vt:lpstr>表3</vt:lpstr>
      <vt:lpstr>表4</vt:lpstr>
      <vt:lpstr>表5</vt:lpstr>
      <vt:lpstr>表6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2017-12-18T02:31:00Z</dcterms:created>
  <cp:lastPrinted>2017-12-26T13:47:00Z</cp:lastPrinted>
  <dcterms:modified xsi:type="dcterms:W3CDTF">2018-09-05T10:14:34Z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